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cf0f2e6fc70843ae" /></Relationships>
</file>

<file path=xl/workbook.xml><?xml version="1.0" encoding="utf-8"?>
<x:workbook xmlns:x="http://schemas.openxmlformats.org/spreadsheetml/2006/main">
  <x:sheets>
    <x:sheet xmlns:r="http://schemas.openxmlformats.org/officeDocument/2006/relationships" name="دليل المدونة" sheetId="1" r:id="R158746b1c2ff474b"/>
    <x:sheet xmlns:r="http://schemas.openxmlformats.org/officeDocument/2006/relationships" name="مدونة العناوين" sheetId="2" r:id="R21b1cb2e80074f45"/>
    <x:sheet xmlns:r="http://schemas.openxmlformats.org/officeDocument/2006/relationships" name="سجل الملفات" sheetId="3" r:id="R05fbac9107354948"/>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yyyy-mm-dd hh:mm"/>
    <x:numFmt numFmtId="202" formatCode="#,##0"/>
    <x:numFmt numFmtId="203" formatCode="yyyy-mm-dd"/>
  </x:numFmts>
  <x:fonts count="13">
    <x:font>
      <x:sz val="11"/>
      <x:name val="Carlito"/>
    </x:font>
    <x:font>
      <x:sz val="11"/>
      <x:color rgb="FF123D35"/>
      <x:name val="Arial"/>
    </x:font>
    <x:font>
      <x:b/>
      <x:sz val="22"/>
      <x:color rgb="FFF3D794"/>
      <x:name val="Arial"/>
    </x:font>
    <x:font>
      <x:sz val="11"/>
      <x:color rgb="FF526660"/>
      <x:name val="Arial"/>
    </x:font>
    <x:font>
      <x:b/>
      <x:sz val="11"/>
      <x:color rgb="FFFFFFFF"/>
      <x:name val="Arial"/>
    </x:font>
    <x:font>
      <x:b/>
      <x:sz val="12"/>
      <x:color rgb="FF0B4037"/>
      <x:name val="Arial"/>
    </x:font>
    <x:font>
      <x:sz val="12"/>
      <x:color rgb="FF123D35"/>
      <x:name val="Arial"/>
    </x:font>
    <x:font>
      <x:sz val="10"/>
      <x:color rgb="FF176184"/>
      <x:name val="Arial"/>
    </x:font>
    <x:font>
      <x:sz val="9"/>
      <x:color rgb="FF526660"/>
      <x:name val="Consolas"/>
    </x:font>
    <x:font>
      <x:b/>
      <x:sz val="12"/>
      <x:color rgb="FF526660"/>
      <x:name val="Arial"/>
    </x:font>
    <x:font>
      <x:b/>
      <x:sz val="30"/>
      <x:color rgb="FF0B4037"/>
      <x:name val="Arial"/>
    </x:font>
    <x:font>
      <x:b/>
      <x:sz val="15"/>
      <x:color rgb="FF0B4037"/>
      <x:name val="Arial"/>
    </x:font>
    <x:font>
      <x:b/>
      <x:sz val="13"/>
      <x:color rgb="FFF3D794"/>
      <x:name val="Arial"/>
    </x:font>
  </x:fonts>
  <x:fills count="5">
    <x:fill>
      <x:patternFill patternType="none"/>
    </x:fill>
    <x:fill>
      <x:patternFill patternType="gray125"/>
    </x:fill>
    <x:fill>
      <x:patternFill patternType="solid">
        <x:fgColor rgb="FF0B4037"/>
      </x:patternFill>
    </x:fill>
    <x:fill>
      <x:patternFill patternType="solid">
        <x:fgColor rgb="FFF4F7F4"/>
      </x:patternFill>
    </x:fill>
    <x:fill>
      <x:patternFill patternType="solid">
        <x:fgColor rgb="FFFFFFFF"/>
      </x:patternFill>
    </x:fill>
  </x:fills>
  <x:borders count="1">
    <x:border/>
  </x:borders>
  <x:cellStyleXfs count="1">
    <x:xf numFmtId="0" fontId="0" fillId="0" borderId="0"/>
  </x:cellStyleXfs>
  <x:cellXfs count="39">
    <x:xf numFmtId="0" fontId="0" fillId="0" borderId="0" xfId="0"/>
    <x:xf numFmtId="0" fontId="1" fillId="0" borderId="0" xfId="0" applyNumberFormat="1" applyFont="1" applyFill="1" applyBorder="1"/>
    <x:xf numFmtId="0" fontId="1" fillId="0" borderId="0" xfId="0" applyNumberFormat="1" applyFont="1" applyFill="1" applyBorder="1" applyAlignment="1">
      <x:alignment wrapText="1"/>
    </x:xf>
    <x:xf numFmtId="0" fontId="1" fillId="0" borderId="0" xfId="0" applyNumberFormat="1" applyFont="1" applyFill="1" applyBorder="1" applyAlignment="1">
      <x:alignment horizontal="right" wrapText="1"/>
    </x:xf>
    <x:xf numFmtId="0" fontId="1" fillId="0" borderId="0" xfId="0" applyNumberFormat="1" applyFont="1" applyFill="1" applyBorder="1" applyAlignment="1">
      <x:alignment horizontal="right" vertical="center" wrapText="1"/>
    </x:xf>
    <x:xf numFmtId="0" fontId="1" fillId="2" borderId="0" xfId="0" applyNumberFormat="1" applyFont="1" applyFill="1" applyBorder="1" applyAlignment="1">
      <x:alignment horizontal="right" vertical="center" wrapText="1"/>
    </x:xf>
    <x:xf numFmtId="0" fontId="2" fillId="2" borderId="0" xfId="0" applyNumberFormat="1" applyFont="1" applyFill="1" applyBorder="1" applyAlignment="1">
      <x:alignment horizontal="right" vertical="center" wrapText="1"/>
    </x:xf>
    <x:xf numFmtId="0" fontId="3" fillId="0" borderId="0" xfId="0" applyNumberFormat="1" applyFont="1" applyFill="1" applyBorder="1" applyAlignment="1">
      <x:alignment horizontal="right" vertical="center" wrapText="1"/>
    </x:xf>
    <x:xf numFmtId="0" fontId="4" fillId="2" borderId="0" xfId="0" applyNumberFormat="1" applyFont="1" applyFill="1" applyBorder="1" applyAlignment="1">
      <x:alignment horizontal="right" vertical="center" wrapText="1"/>
    </x:xf>
    <x:xf numFmtId="0" fontId="1" fillId="0" borderId="0" xfId="0" applyNumberFormat="1" applyFont="1" applyFill="1" applyBorder="1" applyAlignment="1">
      <x:alignment horizontal="center" vertical="center" wrapText="1"/>
    </x:xf>
    <x:xf numFmtId="200" fontId="1" fillId="0" borderId="0" xfId="0" applyNumberFormat="1" applyFont="1" applyFill="1" applyBorder="1" applyAlignment="1">
      <x:alignment horizontal="center" vertical="center" wrapText="1"/>
    </x:xf>
    <x:xf numFmtId="0" fontId="5" fillId="0" borderId="0" xfId="0" applyNumberFormat="1" applyFont="1" applyFill="1" applyBorder="1" applyAlignment="1">
      <x:alignment horizontal="right" vertical="center" wrapText="1"/>
    </x:xf>
    <x:xf numFmtId="0" fontId="6" fillId="0" borderId="0" xfId="0" applyNumberFormat="1" applyFont="1" applyFill="1" applyBorder="1" applyAlignment="1">
      <x:alignment horizontal="right" vertical="center" wrapText="1"/>
    </x:xf>
    <x:xf numFmtId="200" fontId="1" fillId="0" borderId="0" xfId="0" applyNumberFormat="1" applyFont="1" applyFill="1" applyBorder="1" applyAlignment="1">
      <x:alignment horizontal="right" vertical="center" wrapText="1"/>
    </x:xf>
    <x:xf numFmtId="0" fontId="7" fillId="0" borderId="0" xfId="0" applyNumberFormat="1" applyFont="1" applyFill="1" applyBorder="1" applyAlignment="1">
      <x:alignment horizontal="right" vertical="center" wrapText="1"/>
    </x:xf>
    <x:xf numFmtId="0" fontId="7" fillId="0" borderId="0" xfId="0" applyNumberFormat="1" applyFont="1" applyFill="1" applyBorder="1" applyAlignment="1">
      <x:alignment horizontal="left" vertical="center" wrapText="1"/>
    </x:xf>
    <x:xf numFmtId="201" fontId="1" fillId="0" borderId="0" xfId="0" applyNumberFormat="1" applyFont="1" applyFill="1" applyBorder="1" applyAlignment="1">
      <x:alignment horizontal="right" vertical="center" wrapText="1"/>
    </x:xf>
    <x:xf numFmtId="202" fontId="1" fillId="0" borderId="0" xfId="0" applyNumberFormat="1" applyFont="1" applyFill="1" applyBorder="1" applyAlignment="1">
      <x:alignment horizontal="right" vertical="center" wrapText="1"/>
    </x:xf>
    <x:xf numFmtId="0" fontId="8" fillId="0" borderId="0" xfId="0" applyNumberFormat="1" applyFont="1" applyFill="1" applyBorder="1" applyAlignment="1">
      <x:alignment horizontal="right" vertical="center" wrapText="1"/>
    </x:xf>
    <x:xf numFmtId="0" fontId="8" fillId="0" borderId="0" xfId="0" applyNumberFormat="1" applyFont="1" applyFill="1" applyBorder="1" applyAlignment="1">
      <x:alignment horizontal="left" vertical="center" wrapText="1"/>
    </x:xf>
    <x:xf numFmtId="0" fontId="1" fillId="3" borderId="0" xfId="0" applyNumberFormat="1" applyFont="1" applyFill="1" applyBorder="1" applyAlignment="1">
      <x:alignment horizontal="right" vertical="center" wrapText="1"/>
    </x:xf>
    <x:xf numFmtId="0" fontId="9" fillId="3" borderId="0" xfId="0" applyNumberFormat="1" applyFont="1" applyFill="1" applyBorder="1" applyAlignment="1">
      <x:alignment horizontal="right" vertical="center" wrapText="1"/>
    </x:xf>
    <x:xf numFmtId="0" fontId="9" fillId="3" borderId="0" xfId="0" applyNumberFormat="1" applyFont="1" applyFill="1" applyBorder="1" applyAlignment="1">
      <x:alignment horizontal="center" vertical="center" wrapText="1"/>
    </x:xf>
    <x:xf numFmtId="0" fontId="10" fillId="3" borderId="0" xfId="0" applyNumberFormat="1" applyFont="1" applyFill="1" applyBorder="1" applyAlignment="1">
      <x:alignment horizontal="right" vertical="center" wrapText="1"/>
    </x:xf>
    <x:xf numFmtId="200" fontId="10" fillId="3" borderId="0" xfId="0" applyNumberFormat="1" applyFont="1" applyFill="1" applyBorder="1" applyAlignment="1">
      <x:alignment horizontal="right" vertical="center" wrapText="1"/>
    </x:xf>
    <x:xf numFmtId="200" fontId="10" fillId="3" borderId="0" xfId="0" applyNumberFormat="1" applyFont="1" applyFill="1" applyBorder="1" applyAlignment="1">
      <x:alignment horizontal="center" vertical="center" wrapText="1"/>
    </x:xf>
    <x:xf numFmtId="0" fontId="11" fillId="0" borderId="0" xfId="0" applyNumberFormat="1" applyFont="1" applyFill="1" applyBorder="1" applyAlignment="1">
      <x:alignment horizontal="right" vertical="center" wrapText="1"/>
    </x:xf>
    <x:xf numFmtId="0" fontId="1" fillId="3" borderId="0" xfId="0" applyNumberFormat="1" applyFont="1" applyFill="1" applyBorder="1" applyAlignment="1">
      <x:alignment horizontal="center" vertical="center" wrapText="1"/>
    </x:xf>
    <x:xf numFmtId="200" fontId="1" fillId="3" borderId="0" xfId="0" applyNumberFormat="1" applyFont="1" applyFill="1" applyBorder="1" applyAlignment="1">
      <x:alignment horizontal="right" vertical="center" wrapText="1"/>
    </x:xf>
    <x:xf numFmtId="200" fontId="1" fillId="3" borderId="0" xfId="0" applyNumberFormat="1" applyFont="1" applyFill="1" applyBorder="1" applyAlignment="1">
      <x:alignment horizontal="center" vertical="center" wrapText="1"/>
    </x:xf>
    <x:xf numFmtId="203" fontId="1" fillId="3" borderId="0" xfId="0" applyNumberFormat="1" applyFont="1" applyFill="1" applyBorder="1" applyAlignment="1">
      <x:alignment horizontal="center" vertical="center" wrapText="1"/>
    </x:xf>
    <x:xf numFmtId="200" fontId="1" fillId="2" borderId="0" xfId="0" applyNumberFormat="1" applyFont="1" applyFill="1" applyBorder="1" applyAlignment="1">
      <x:alignment horizontal="center" vertical="center" wrapText="1"/>
    </x:xf>
    <x:xf numFmtId="0" fontId="1" fillId="2" borderId="0" xfId="0" applyNumberFormat="1" applyFont="1" applyFill="1" applyBorder="1" applyAlignment="1">
      <x:alignment horizontal="center" vertical="center" wrapText="1"/>
    </x:xf>
    <x:xf numFmtId="200" fontId="4" fillId="2" borderId="0" xfId="0" applyNumberFormat="1" applyFont="1" applyFill="1" applyBorder="1" applyAlignment="1">
      <x:alignment horizontal="center" vertical="center" wrapText="1"/>
    </x:xf>
    <x:xf numFmtId="0" fontId="4" fillId="2" borderId="0" xfId="0" applyNumberFormat="1" applyFont="1" applyFill="1" applyBorder="1" applyAlignment="1">
      <x:alignment horizontal="center" vertical="center" wrapText="1"/>
    </x:xf>
    <x:xf numFmtId="0" fontId="1" fillId="4" borderId="0" xfId="0" applyNumberFormat="1" applyFont="1" applyFill="1" applyBorder="1" applyAlignment="1">
      <x:alignment horizontal="right" vertical="center" wrapText="1"/>
    </x:xf>
    <x:xf numFmtId="0" fontId="5" fillId="4" borderId="0" xfId="0" applyNumberFormat="1" applyFont="1" applyFill="1" applyBorder="1" applyAlignment="1">
      <x:alignment horizontal="right" vertical="center" wrapText="1"/>
    </x:xf>
    <x:xf numFmtId="0" fontId="5" fillId="3" borderId="0" xfId="0" applyNumberFormat="1" applyFont="1" applyFill="1" applyBorder="1" applyAlignment="1">
      <x:alignment horizontal="right" vertical="center" wrapText="1"/>
    </x:xf>
    <x:xf numFmtId="0" fontId="12" fillId="2" borderId="0" xfId="0" applyNumberFormat="1" applyFont="1" applyFill="1" applyBorder="1" applyAlignment="1">
      <x:alignment horizontal="right" vertical="center" wrapText="1"/>
    </x:xf>
  </x:cellXfs>
  <x:cellStyles count="1">
    <x:cellStyle name="Normal" xfId="0"/>
  </x:cellStyles>
  <x:dxfs count="2">
    <x:dxf>
      <x:font>
        <x:color rgb="FF825A16"/>
      </x:font>
      <x:fill>
        <x:patternFill patternType="solid">
          <x:bgColor rgb="FFFFF0CA"/>
        </x:patternFill>
      </x:fill>
    </x:dxf>
    <x:dxf>
      <x:font>
        <x:color rgb="FF825A16"/>
      </x:font>
      <x:fill>
        <x:patternFill patternType="solid">
          <x:bgColor rgb="FFFFF0C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32bc0990830492e" /><Relationship Type="http://schemas.openxmlformats.org/officeDocument/2006/relationships/theme" Target="/xl/theme/theme1.xml" Id="Re05773bebedd4a38" /><Relationship Type="http://schemas.openxmlformats.org/officeDocument/2006/relationships/sharedStrings" Target="/xl/sharedStrings.xml" Id="Rcea154c9ac9249b0" /><Relationship Type="http://schemas.openxmlformats.org/officeDocument/2006/relationships/worksheet" Target="/xl/worksheets/sheet1.xml" Id="R158746b1c2ff474b" /><Relationship Type="http://schemas.openxmlformats.org/officeDocument/2006/relationships/worksheet" Target="/xl/worksheets/sheet2.xml" Id="R21b1cb2e80074f45" /><Relationship Type="http://schemas.openxmlformats.org/officeDocument/2006/relationships/worksheet" Target="/xl/worksheets/sheet3.xml" Id="R05fbac9107354948" /></Relationships>
</file>

<file path=xl/tables/table1.xml><?xml version="1.0" encoding="utf-8"?>
<x:table xmlns:x="http://schemas.openxmlformats.org/spreadsheetml/2006/main" id="1" name="MethodologyTitles" displayName="MethodologyTitles" ref="A4:N86" headerRowCount="1" totalsRowCount="0" totalsRowShown="0">
  <x:autoFilter ref="A4:N86"/>
  <x:tableColumns count="14">
    <x:tableColumn id="1" name="رمز العنوان"/>
    <x:tableColumn id="2" name="المرحلة"/>
    <x:tableColumn id="3" name="رقم الكتاب"/>
    <x:tableColumn id="4" name="العنوان كما على الغلاف"/>
    <x:tableColumn id="5" name="ملخص المجلد"/>
    <x:tableColumn id="6" name="محور المجلد"/>
    <x:tableColumn id="7" name="حالة العنوان"/>
    <x:tableColumn id="8" name="عدد الملفات"/>
    <x:tableColumn id="9" name="رابط المصدر المستخدم"/>
    <x:tableColumn id="10" name="مواضع الاستناد إلى الملخص"/>
    <x:tableColumn id="11" name="العنوان الفرعي على الغلاف"/>
    <x:tableColumn id="12" name="تاريخ حفظ المصدر (UTC)"/>
    <x:tableColumn id="13" name="اسم ملف المصدر"/>
    <x:tableColumn id="14" name="ملاحظة تحريرية"/>
  </x:tableColumns>
  <x:tableStyleInfo name="TableStyleLight9" showFirstColumn="0" showLastColumn="0" showRowStripes="1" showColumnStripes="0"/>
</x:table>
</file>

<file path=xl/tables/table2.xml><?xml version="1.0" encoding="utf-8"?>
<x:table xmlns:x="http://schemas.openxmlformats.org/spreadsheetml/2006/main" id="2" name="MethodologyFiles" displayName="MethodologyFiles" ref="A4:L89" headerRowCount="1" totalsRowCount="0" totalsRowShown="0">
  <x:autoFilter ref="A4:L89"/>
  <x:tableColumns count="12">
    <x:tableColumn id="1" name="رمز المصدر"/>
    <x:tableColumn id="2" name="المرحلة"/>
    <x:tableColumn id="3" name="رقم الكتاب"/>
    <x:tableColumn id="4" name="اسم الملف الأصلي"/>
    <x:tableColumn id="5" name="تاريخ الحفظ (UTC)"/>
    <x:tableColumn id="6" name="عدد كلمات النص تقريباً"/>
    <x:tableColumn id="7" name="حجم الملف (بايت)"/>
    <x:tableColumn id="8" name="رابط المصدر"/>
    <x:tableColumn id="9" name="رمز العنوان"/>
    <x:tableColumn id="10" name="استُخدم للملخص"/>
    <x:tableColumn id="11" name="ملاحظة النسخة"/>
    <x:tableColumn id="12" name="بصمة المتن المستخرج SHA-256"/>
  </x:tableColumns>
  <x:tableStyleInfo name="TableStyleLight9"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d582d631dfe541d4" /></Relationships>
</file>

<file path=xl/worksheets/_rels/sheet3.xml.rels>&#65279;<?xml version="1.0" encoding="utf-8"?><Relationships xmlns="http://schemas.openxmlformats.org/package/2006/relationships"><Relationship Type="http://schemas.openxmlformats.org/officeDocument/2006/relationships/table" Target="/xl/tables/table2.xml" Id="Rbde84cb77a304736" /></Relationships>
</file>

<file path=xl/worksheets/sheet1.xml><?xml version="1.0" encoding="utf-8"?>
<x:worksheet xmlns:x="http://schemas.openxmlformats.org/spreadsheetml/2006/main">
  <x:sheetViews>
    <x:sheetView showGridLines="0" workbookViewId="0"/>
  </x:sheetViews>
  <x:sheetFormatPr defaultRowHeight="15"/>
  <x:cols>
    <x:col min="1" max="1" width="8.670000076293945" hidden="0" customWidth="1"/>
    <x:col min="2" max="2" width="37.779998779296875" hidden="0" customWidth="1"/>
    <x:col min="3" max="3" width="12" hidden="0" customWidth="1"/>
    <x:col min="4" max="4" width="12" hidden="0" customWidth="1"/>
    <x:col min="5" max="5" width="12" hidden="0" customWidth="1"/>
    <x:col min="6" max="6" width="17.219999313354492" hidden="0" customWidth="1"/>
    <x:col min="7" max="7" width="17.219999313354492" hidden="0" customWidth="1"/>
  </x:cols>
  <x:sheetData>
    <x:row r="1" ht="21" customHeight="1">
      <x:c r="A1" s="6" t="str">
        <x:v>مدونة منهجيّة تفسير القرآن</x:v>
      </x:c>
      <x:c r="B1" s="6"/>
      <x:c r="C1" s="6"/>
      <x:c r="D1" s="6"/>
      <x:c r="E1" s="6"/>
      <x:c r="F1" s="6"/>
      <x:c r="G1" s="6"/>
    </x:row>
    <x:row r="2" ht="21" customHeight="1">
      <x:c r="A2" s="6"/>
      <x:c r="B2" s="6"/>
      <x:c r="C2" s="6"/>
      <x:c r="D2" s="6"/>
      <x:c r="E2" s="6"/>
      <x:c r="F2" s="6"/>
      <x:c r="G2" s="6"/>
    </x:row>
    <x:row r="3" ht="27" customHeight="1">
      <x:c r="A3" s="7" t="str">
        <x:v>موسوعة الأصول النظرية للتفسير البياني • المراحل الأربع • تاريخ إعداد المدونة: ٧ سبتمبر ٢٠٢٦</x:v>
      </x:c>
      <x:c r="B3" s="7"/>
      <x:c r="C3" s="7"/>
      <x:c r="D3" s="7"/>
      <x:c r="E3" s="7"/>
      <x:c r="F3" s="7"/>
      <x:c r="G3" s="7"/>
    </x:row>
    <x:row r="4" ht="25.5" customHeight="1">
      <x:c r="A4" s="22" t="str">
        <x:v>الملفات المحصورة</x:v>
      </x:c>
      <x:c r="B4" s="22"/>
      <x:c r="C4" s="22" t="str">
        <x:v>العناوين المسجلة</x:v>
      </x:c>
      <x:c r="D4" s="22"/>
      <x:c r="E4" s="22" t="str">
        <x:v>المواضع المرقمة في السلسلة</x:v>
      </x:c>
      <x:c r="F4" s="22"/>
      <x:c r="G4" s="22"/>
    </x:row>
    <x:row r="5" ht="23.25" customHeight="1">
      <x:c r="A5" s="25" t="n">
        <x:f>COUNTA('سجل الملفات'!$A$5:$A$89)</x:f>
        <x:v>85</x:v>
      </x:c>
      <x:c r="B5" s="25"/>
      <x:c r="C5" s="25" t="n">
        <x:f>COUNTA('مدونة العناوين'!$A$5:$A$86)</x:f>
        <x:v>82</x:v>
      </x:c>
      <x:c r="D5" s="25"/>
      <x:c r="E5" s="25" t="n">
        <x:f>COUNTIF('مدونة العناوين'!$G$5:$G$86,"أحدث عنوان للموضع")</x:f>
        <x:v>80</x:v>
      </x:c>
      <x:c r="F5" s="25"/>
      <x:c r="G5" s="25"/>
    </x:row>
    <x:row r="6" ht="23.25" customHeight="1">
      <x:c r="A6" s="25"/>
      <x:c r="B6" s="25"/>
      <x:c r="C6" s="25"/>
      <x:c r="D6" s="25"/>
      <x:c r="E6" s="25"/>
      <x:c r="F6" s="25"/>
      <x:c r="G6" s="25"/>
    </x:row>
    <x:row r="7">
      <x:c r="A7" s="4"/>
      <x:c r="B7" s="4"/>
      <x:c r="C7" s="4"/>
      <x:c r="D7" s="4"/>
      <x:c r="E7" s="4"/>
      <x:c r="F7" s="4"/>
      <x:c r="G7" s="4"/>
    </x:row>
    <x:row r="8" ht="27" customHeight="1">
      <x:c r="A8" s="26" t="str">
        <x:v>خريطة المراحل الأربع</x:v>
      </x:c>
      <x:c r="B8" s="26"/>
      <x:c r="C8" s="26"/>
      <x:c r="D8" s="26"/>
      <x:c r="E8" s="26"/>
      <x:c r="F8" s="26"/>
      <x:c r="G8" s="26"/>
    </x:row>
    <x:row r="9" ht="46.5" customHeight="1">
      <x:c r="A9" s="8" t="str">
        <x:v>المرحلة</x:v>
      </x:c>
      <x:c r="B9" s="8" t="str">
        <x:v>اسم المرحلة</x:v>
      </x:c>
      <x:c r="C9" s="8" t="str">
        <x:v>المواضع</x:v>
      </x:c>
      <x:c r="D9" s="8" t="str">
        <x:v>العناوين</x:v>
      </x:c>
      <x:c r="E9" s="8" t="str">
        <x:v>الملفات</x:v>
      </x:c>
      <x:c r="F9" s="8" t="str">
        <x:v>أول حفظ (UTC)</x:v>
      </x:c>
      <x:c r="G9" s="8" t="str">
        <x:v>آخر حفظ (UTC)</x:v>
      </x:c>
    </x:row>
    <x:row r="10" ht="41.25" customHeight="1">
      <x:c r="A10" s="27" t="n">
        <x:v>1</x:v>
      </x:c>
      <x:c r="B10" s="20" t="str">
        <x:v>الأصول النظرية للتفسير البياني</x:v>
      </x:c>
      <x:c r="C10" s="29" t="n">
        <x:f>COUNTIFS('مدونة العناوين'!$B$5:$B$86,A10,'مدونة العناوين'!$G$5:$G$86,"أحدث عنوان للموضع")</x:f>
        <x:v>20</x:v>
      </x:c>
      <x:c r="D10" s="29" t="n">
        <x:f>COUNTIF('مدونة العناوين'!$B$5:$B$86,A10)</x:f>
        <x:v>20</x:v>
      </x:c>
      <x:c r="E10" s="29" t="n">
        <x:f>COUNTIF('سجل الملفات'!$B$5:$B$89,A10)</x:f>
        <x:v>20</x:v>
      </x:c>
      <x:c r="F10" s="30" t="n">
        <x:f>MINIFS('سجل الملفات'!$E$5:$E$89,'سجل الملفات'!$B$5:$B$89,A10)</x:f>
        <x:v>46240.608959212965</x:v>
      </x:c>
      <x:c r="G10" s="30" t="n">
        <x:f>MAXIFS('سجل الملفات'!$E$5:$E$89,'سجل الملفات'!$B$5:$B$89,A10)</x:f>
        <x:v>46242.467890671294</x:v>
      </x:c>
    </x:row>
    <x:row r="11" ht="41.25" customHeight="1">
      <x:c r="A11" s="27" t="n">
        <x:v>2</x:v>
      </x:c>
      <x:c r="B11" s="20" t="str">
        <x:v>أدوات التفسير البياني</x:v>
      </x:c>
      <x:c r="C11" s="29" t="n">
        <x:f>COUNTIFS('مدونة العناوين'!$B$5:$B$86,A11,'مدونة العناوين'!$G$5:$G$86,"أحدث عنوان للموضع")</x:f>
        <x:v>20</x:v>
      </x:c>
      <x:c r="D11" s="29" t="n">
        <x:f>COUNTIF('مدونة العناوين'!$B$5:$B$86,A11)</x:f>
        <x:v>21</x:v>
      </x:c>
      <x:c r="E11" s="29" t="n">
        <x:f>COUNTIF('سجل الملفات'!$B$5:$B$89,A11)</x:f>
        <x:v>21</x:v>
      </x:c>
      <x:c r="F11" s="30" t="n">
        <x:f>MINIFS('سجل الملفات'!$E$5:$E$89,'سجل الملفات'!$B$5:$B$89,A11)</x:f>
        <x:v>46242.49710292824</x:v>
      </x:c>
      <x:c r="G11" s="30" t="n">
        <x:f>MAXIFS('سجل الملفات'!$E$5:$E$89,'سجل الملفات'!$B$5:$B$89,A11)</x:f>
        <x:v>46243.43676884259</x:v>
      </x:c>
    </x:row>
    <x:row r="12" ht="41.25" customHeight="1">
      <x:c r="A12" s="27" t="n">
        <x:v>3</x:v>
      </x:c>
      <x:c r="B12" s="20" t="str">
        <x:v>مناهج التفسير البياني التطبيقي</x:v>
      </x:c>
      <x:c r="C12" s="29" t="n">
        <x:f>COUNTIFS('مدونة العناوين'!$B$5:$B$86,A12,'مدونة العناوين'!$G$5:$G$86,"أحدث عنوان للموضع")</x:f>
        <x:v>20</x:v>
      </x:c>
      <x:c r="D12" s="29" t="n">
        <x:f>COUNTIF('مدونة العناوين'!$B$5:$B$86,A12)</x:f>
        <x:v>21</x:v>
      </x:c>
      <x:c r="E12" s="29" t="n">
        <x:f>COUNTIF('سجل الملفات'!$B$5:$B$89,A12)</x:f>
        <x:v>24</x:v>
      </x:c>
      <x:c r="F12" s="30" t="n">
        <x:f>MINIFS('سجل الملفات'!$E$5:$E$89,'سجل الملفات'!$B$5:$B$89,A12)</x:f>
        <x:v>46243.44466700232</x:v>
      </x:c>
      <x:c r="G12" s="30" t="n">
        <x:f>MAXIFS('سجل الملفات'!$E$5:$E$89,'سجل الملفات'!$B$5:$B$89,A12)</x:f>
        <x:v>46244.77651013889</x:v>
      </x:c>
    </x:row>
    <x:row r="13" ht="41.25" customHeight="1">
      <x:c r="A13" s="27" t="n">
        <x:v>4</x:v>
      </x:c>
      <x:c r="B13" s="20" t="str">
        <x:v>بناء التفسير البياني المتكامل للقرآن</x:v>
      </x:c>
      <x:c r="C13" s="29" t="n">
        <x:f>COUNTIFS('مدونة العناوين'!$B$5:$B$86,A13,'مدونة العناوين'!$G$5:$G$86,"أحدث عنوان للموضع")</x:f>
        <x:v>20</x:v>
      </x:c>
      <x:c r="D13" s="29" t="n">
        <x:f>COUNTIF('مدونة العناوين'!$B$5:$B$86,A13)</x:f>
        <x:v>20</x:v>
      </x:c>
      <x:c r="E13" s="29" t="n">
        <x:f>COUNTIF('سجل الملفات'!$B$5:$B$89,A13)</x:f>
        <x:v>20</x:v>
      </x:c>
      <x:c r="F13" s="30" t="n">
        <x:f>MINIFS('سجل الملفات'!$E$5:$E$89,'سجل الملفات'!$B$5:$B$89,A13)</x:f>
        <x:v>46244.87625304398</x:v>
      </x:c>
      <x:c r="G13" s="30" t="n">
        <x:f>MAXIFS('سجل الملفات'!$E$5:$E$89,'سجل الملفات'!$B$5:$B$89,A13)</x:f>
        <x:v>46246.29251472222</x:v>
      </x:c>
    </x:row>
    <x:row r="14" ht="25.5" customHeight="1">
      <x:c r="A14" s="8"/>
      <x:c r="B14" s="8" t="str">
        <x:v>المجموع</x:v>
      </x:c>
      <x:c r="C14" s="33" t="n">
        <x:f>SUM(C10:C13)</x:f>
        <x:v>80</x:v>
      </x:c>
      <x:c r="D14" s="33" t="n">
        <x:f>SUM(D10:D13)</x:f>
        <x:v>82</x:v>
      </x:c>
      <x:c r="E14" s="33" t="n">
        <x:f>SUM(E10:E13)</x:f>
        <x:v>85</x:v>
      </x:c>
      <x:c r="F14" s="34"/>
      <x:c r="G14" s="34"/>
    </x:row>
    <x:row r="15">
      <x:c r="A15" s="4"/>
      <x:c r="B15" s="4"/>
      <x:c r="C15" s="4"/>
      <x:c r="D15" s="4"/>
      <x:c r="E15" s="4"/>
      <x:c r="F15" s="4"/>
      <x:c r="G15" s="4"/>
    </x:row>
    <x:row r="16" ht="61.5" customHeight="1">
      <x:c r="A16" s="36" t="str">
        <x:v>طريقة الاستخدام</x:v>
      </x:c>
      <x:c r="B16" s="36"/>
      <x:c r="C16" s="35" t="str">
        <x:v>تجمع ورقة «مدونة العناوين» العنوان والملخص ومحور المجلد. وتتيح مرشحات الجدول اختيار المرحلة ورقم الكتاب وحالة العنوان. ويجمع «سجل الملفات» كل النسخ وروابط مصادرها.</x:v>
      </x:c>
      <x:c r="D16" s="35"/>
      <x:c r="E16" s="35"/>
      <x:c r="F16" s="35"/>
      <x:c r="G16" s="35"/>
    </x:row>
    <x:row r="17" ht="73.5" customHeight="1">
      <x:c r="A17" s="37" t="str">
        <x:v>تفسير الأعداد</x:v>
      </x:c>
      <x:c r="B17" s="37"/>
      <x:c r="C17" s="20" t="str">
        <x:v>تنتظم السلسلة في ٨٠ موضعاً: ٢٠ كتاباً في كل مرحلة. ويحمل الموضع السادس من المرحلة الثانية عنوانين، ويحمل الموضع العشرون من المرحلة الثالثة عنوانين؛ فتبلغ سجلات العناوين ٨٢. وتزيد ثلاثة ملفات لنسخ أخرى من عنوانين في المرحلة الثالثة، فيبلغ الحصر ٨٥ ملفاً.</x:v>
      </x:c>
      <x:c r="D17" s="20"/>
      <x:c r="E17" s="20"/>
      <x:c r="F17" s="20"/>
      <x:c r="G17" s="20"/>
    </x:row>
    <x:row r="18" ht="73.5" customHeight="1">
      <x:c r="A18" s="36" t="str">
        <x:v>قاعدة عرض النسخ</x:v>
      </x:c>
      <x:c r="B18" s="36"/>
      <x:c r="C18" s="35" t="str">
        <x:v>عُرض أحدث عنوان محفوظ لكل موضع بوصفه الرئيسي للفهرسة، وحُفظ العنوان الآخر مستقلاً بلا افتراض إلغائه. واستُخدم أحدث ملف محفوظ من العنوان نفسه للملخص. وتعني عبارة «معتمد» في الأسماء وصف المصدر الأصلي، ولا تمثل اعتماداً علمياً جديداً لهذه المدونة.</x:v>
      </x:c>
      <x:c r="D18" s="35"/>
      <x:c r="E18" s="35"/>
      <x:c r="F18" s="35"/>
      <x:c r="G18" s="35"/>
    </x:row>
    <x:row r="19" ht="61.5" customHeight="1">
      <x:c r="A19" s="37" t="str">
        <x:v>منهج التلخيص</x:v>
      </x:c>
      <x:c r="B19" s="37"/>
      <x:c r="C19" s="20" t="str">
        <x:v>استُخلصت الملخصات من الخلاصات التنفيذية والمقدمات وخطط الأبواب والتعريفات والخواتيم. وتلخص مقاصد كل كتاب وبناءه كما يقدمه مؤلفه؛ ولا تُعد تدقيقاً مستقلاً لجميع أدلته أو مراجعه. وتحدد المدونة مواضع الاستناد لكل ملخص.</x:v>
      </x:c>
      <x:c r="D19" s="20"/>
      <x:c r="E19" s="20"/>
      <x:c r="F19" s="20"/>
      <x:c r="G19" s="20"/>
    </x:row>
    <x:row r="20" ht="61.5" customHeight="1">
      <x:c r="A20" s="36" t="str">
        <x:v>ضبط العناوين</x:v>
      </x:c>
      <x:c r="B20" s="36"/>
      <x:c r="C20" s="35" t="str">
        <x:v>نُقل العنوان من الغلاف، وحُفظ اسم الملف الأصلي في سجل المصادر. ووُضح اختلاف العنوان عن اسم الملف في أربعة كتب من المرحلة الأولى. وحُفظت التسميات التاريخية كما وردت دون استبدالها بتسميات المنصة المحدثة.</x:v>
      </x:c>
      <x:c r="D20" s="35"/>
      <x:c r="E20" s="35"/>
      <x:c r="F20" s="35"/>
      <x:c r="G20" s="35"/>
    </x:row>
    <x:row r="21" ht="61.5" customHeight="1">
      <x:c r="A21" s="37" t="str">
        <x:v>حدود نطاق الحصر</x:v>
      </x:c>
      <x:c r="B21" s="37"/>
      <x:c r="C21" s="20" t="str">
        <x:v>تغطي المدونة المراحل المنهجية الأربع المحفوظة بين ٦ و١٢ أغسطس ٢٠٢٦. ولا تدخل فيها المرحلة الخامسة وما بعدها أو سلاسل الحديث وعلم النفس أو السلسلة اللاحقة للاستنفاد البياني.</x:v>
      </x:c>
      <x:c r="D21" s="20"/>
      <x:c r="E21" s="20"/>
      <x:c r="F21" s="20"/>
      <x:c r="G21" s="20"/>
    </x:row>
    <x:row r="22" ht="61.5" customHeight="1">
      <x:c r="A22" s="36" t="str">
        <x:v>تواريخ وكميات المصادر</x:v>
      </x:c>
      <x:c r="B22" s="36"/>
      <x:c r="C22" s="35" t="str">
        <x:v>تعبر التواريخ عن حفظ الملفات بتوقيت UTC، ولا تثبت وحدها تاريخ التأليف. ويحسب عدد الكلمات تقريبياً من النص المستخرج بالفصل عند المسافات، ويشمل العناوين والجداول والتكرار؛ فلا يساوي حجم المتن المحرر أو عدد الصفحات.</x:v>
      </x:c>
      <x:c r="D22" s="35"/>
      <x:c r="E22" s="35"/>
      <x:c r="F22" s="35"/>
      <x:c r="G22" s="35"/>
    </x:row>
    <x:row r="23" ht="61.5" customHeight="1">
      <x:c r="A23" s="37" t="str">
        <x:v>أسماء المراحل</x:v>
      </x:c>
      <x:c r="B23" s="37"/>
      <x:c r="C23" s="20" t="str">
        <x:v>نُقل اسم كل من المراحل الثانية والثالثة والرابعة من أغلفة كتبها. ووُصف القسم الأول بالأصول النظرية استناداً إلى عنوان الموسوعة ومقدمات الانتقال إلى المرحلة الثانية.</x:v>
      </x:c>
      <x:c r="D23" s="20"/>
      <x:c r="E23" s="20"/>
      <x:c r="F23" s="20"/>
      <x:c r="G23" s="20"/>
    </x:row>
    <x:row r="24">
      <x:c r="A24" s="4"/>
      <x:c r="B24" s="4"/>
      <x:c r="C24" s="4"/>
      <x:c r="D24" s="4"/>
      <x:c r="E24" s="4"/>
      <x:c r="F24" s="4"/>
      <x:c r="G24" s="4"/>
    </x:row>
    <x:row r="25" ht="33.75" customHeight="1">
      <x:c r="A25" s="38" t="str">
        <x:v>مسار القراءة: الأصول النظرية ← الأدوات ← المناهج التطبيقية ← بناء التفسير المتكامل</x:v>
      </x:c>
      <x:c r="B25" s="38"/>
      <x:c r="C25" s="38"/>
      <x:c r="D25" s="38"/>
      <x:c r="E25" s="38"/>
      <x:c r="F25" s="38"/>
      <x:c r="G25" s="38"/>
    </x:row>
    <x:row r="26">
      <x:c r="A26" s="4"/>
      <x:c r="B26" s="4"/>
      <x:c r="C26" s="4"/>
      <x:c r="D26" s="4"/>
      <x:c r="E26" s="4"/>
      <x:c r="F26" s="4"/>
      <x:c r="G26" s="4"/>
    </x:row>
    <x:row r="27">
      <x:c r="A27" s="4"/>
      <x:c r="B27" s="4"/>
      <x:c r="C27" s="4"/>
      <x:c r="D27" s="4"/>
      <x:c r="E27" s="4"/>
      <x:c r="F27" s="4"/>
      <x:c r="G27" s="4"/>
    </x:row>
    <x:row r="28">
      <x:c r="A28" s="4"/>
      <x:c r="B28" s="4"/>
      <x:c r="C28" s="4"/>
      <x:c r="D28" s="4"/>
      <x:c r="E28" s="4"/>
      <x:c r="F28" s="4"/>
      <x:c r="G28" s="4"/>
    </x:row>
    <x:row r="29">
      <x:c r="A29" s="4"/>
      <x:c r="B29" s="4"/>
      <x:c r="C29" s="4"/>
      <x:c r="D29" s="4"/>
      <x:c r="E29" s="4"/>
      <x:c r="F29" s="4"/>
      <x:c r="G29" s="4"/>
    </x:row>
    <x:row r="30">
      <x:c r="A30" s="4"/>
      <x:c r="B30" s="4"/>
      <x:c r="C30" s="4"/>
      <x:c r="D30" s="4"/>
      <x:c r="E30" s="4"/>
      <x:c r="F30" s="4"/>
      <x:c r="G30" s="4"/>
    </x:row>
    <x:row r="31">
      <x:c r="A31" s="4"/>
      <x:c r="B31" s="4"/>
      <x:c r="C31" s="4"/>
      <x:c r="D31" s="4"/>
      <x:c r="E31" s="4"/>
      <x:c r="F31" s="4"/>
      <x:c r="G31" s="4"/>
    </x:row>
  </x:sheetData>
  <x:mergeCells>
    <x:mergeCell ref="A1:G2"/>
    <x:mergeCell ref="A3:G3"/>
    <x:mergeCell ref="A4:B4"/>
    <x:mergeCell ref="A5:B6"/>
    <x:mergeCell ref="C4:D4"/>
    <x:mergeCell ref="C5:D6"/>
    <x:mergeCell ref="E4:G4"/>
    <x:mergeCell ref="E5:G6"/>
    <x:mergeCell ref="A8:G8"/>
    <x:mergeCell ref="A16:B16"/>
    <x:mergeCell ref="C16:G16"/>
    <x:mergeCell ref="A17:B17"/>
    <x:mergeCell ref="C17:G17"/>
    <x:mergeCell ref="A18:B18"/>
    <x:mergeCell ref="C18:G18"/>
    <x:mergeCell ref="A19:B19"/>
    <x:mergeCell ref="C19:G19"/>
    <x:mergeCell ref="A20:B20"/>
    <x:mergeCell ref="C20:G20"/>
    <x:mergeCell ref="A21:B21"/>
    <x:mergeCell ref="C21:G21"/>
    <x:mergeCell ref="A22:B22"/>
    <x:mergeCell ref="C22:G22"/>
    <x:mergeCell ref="A23:B23"/>
    <x:mergeCell ref="C23:G23"/>
    <x:mergeCell ref="A25:G25"/>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4399995803833" hidden="0" customWidth="1"/>
    <x:col min="2" max="2" width="9.4399995803833" hidden="0" customWidth="1"/>
    <x:col min="3" max="3" width="10.5600004196167" hidden="0" customWidth="1"/>
    <x:col min="4" max="4" width="36.66999816894531" hidden="0" customWidth="1"/>
    <x:col min="5" max="5" width="73.33000183105469" hidden="0" customWidth="1"/>
    <x:col min="6" max="6" width="26.110000610351562" hidden="0" customWidth="1"/>
    <x:col min="7" max="7" width="20" hidden="0" customWidth="1"/>
    <x:col min="8" max="8" width="12.220000267028809" hidden="0" customWidth="1"/>
    <x:col min="9" max="9" width="39.439998626708984" hidden="0" customWidth="1"/>
    <x:col min="10" max="10" width="33.33000183105469" hidden="0" customWidth="1"/>
    <x:col min="11" max="11" width="40" hidden="0" customWidth="1"/>
    <x:col min="12" max="12" width="16.670000076293945" hidden="0" customWidth="1"/>
    <x:col min="13" max="13" width="56.66999816894531" hidden="0" customWidth="1"/>
    <x:col min="14" max="14" width="51.11000061035156" hidden="0" customWidth="1"/>
  </x:cols>
  <x:sheetData>
    <x:row r="1" ht="21" customHeight="1">
      <x:c r="A1" s="6" t="str">
        <x:v>مدونة عناوين منهجيّة تفسير القرآن</x:v>
      </x:c>
      <x:c r="B1" s="6"/>
      <x:c r="C1" s="6"/>
      <x:c r="D1" s="6"/>
      <x:c r="E1" s="6"/>
      <x:c r="F1" s="6"/>
      <x:c r="G1" s="4"/>
      <x:c r="H1" s="4"/>
      <x:c r="I1" s="4"/>
      <x:c r="J1" s="4"/>
      <x:c r="K1" s="4"/>
      <x:c r="L1" s="4"/>
      <x:c r="M1" s="4"/>
      <x:c r="N1" s="4"/>
    </x:row>
    <x:row r="2" ht="21" customHeight="1">
      <x:c r="A2" s="6"/>
      <x:c r="B2" s="6"/>
      <x:c r="C2" s="6"/>
      <x:c r="D2" s="6"/>
      <x:c r="E2" s="6"/>
      <x:c r="F2" s="6"/>
      <x:c r="G2" s="4"/>
      <x:c r="H2" s="4"/>
      <x:c r="I2" s="4"/>
      <x:c r="J2" s="4"/>
      <x:c r="K2" s="4"/>
      <x:c r="L2" s="4"/>
      <x:c r="M2" s="4"/>
      <x:c r="N2" s="4"/>
    </x:row>
    <x:row r="3" ht="27" customHeight="1">
      <x:c r="A3" s="7" t="str">
        <x:v>ملخص مستقل لكل عنوان • فرز بحسب المرحلة ورقم الكتاب • تُحفظ النسخ والعناوين الأخرى في سجل الملفات</x:v>
      </x:c>
      <x:c r="B3" s="7"/>
      <x:c r="C3" s="7"/>
      <x:c r="D3" s="7"/>
      <x:c r="E3" s="7"/>
      <x:c r="F3" s="7"/>
      <x:c r="G3" s="4"/>
      <x:c r="H3" s="4"/>
      <x:c r="I3" s="4"/>
      <x:c r="J3" s="4"/>
      <x:c r="K3" s="4"/>
      <x:c r="L3" s="4"/>
      <x:c r="M3" s="4"/>
      <x:c r="N3" s="4"/>
    </x:row>
    <x:row r="4" ht="46.5" customHeight="1">
      <x:c r="A4" s="8" t="str">
        <x:v>رمز العنوان</x:v>
      </x:c>
      <x:c r="B4" s="8" t="str">
        <x:v>المرحلة</x:v>
      </x:c>
      <x:c r="C4" s="8" t="str">
        <x:v>رقم الكتاب</x:v>
      </x:c>
      <x:c r="D4" s="8" t="str">
        <x:v>العنوان كما على الغلاف</x:v>
      </x:c>
      <x:c r="E4" s="8" t="str">
        <x:v>ملخص المجلد</x:v>
      </x:c>
      <x:c r="F4" s="8" t="str">
        <x:v>محور المجلد</x:v>
      </x:c>
      <x:c r="G4" s="8" t="str">
        <x:v>حالة العنوان</x:v>
      </x:c>
      <x:c r="H4" s="8" t="str">
        <x:v>عدد الملفات</x:v>
      </x:c>
      <x:c r="I4" s="8" t="str">
        <x:v>رابط المصدر المستخدم</x:v>
      </x:c>
      <x:c r="J4" s="8" t="str">
        <x:v>مواضع الاستناد إلى الملخص</x:v>
      </x:c>
      <x:c r="K4" s="8" t="str">
        <x:v>العنوان الفرعي على الغلاف</x:v>
      </x:c>
      <x:c r="L4" s="8" t="str">
        <x:v>تاريخ حفظ المصدر (UTC)</x:v>
      </x:c>
      <x:c r="M4" s="8" t="str">
        <x:v>اسم ملف المصدر</x:v>
      </x:c>
      <x:c r="N4" s="8" t="str">
        <x:v>ملاحظة تحريرية</x:v>
      </x:c>
    </x:row>
    <x:row r="5" ht="88.5" customHeight="1">
      <x:c r="A5" s="9" t="str">
        <x:v>ع001</x:v>
      </x:c>
      <x:c r="B5" s="10" t="n">
        <x:v>1</x:v>
      </x:c>
      <x:c r="C5" s="10" t="n">
        <x:v>1</x:v>
      </x:c>
      <x:c r="D5" s="11" t="str">
        <x:v>مدخل إلى علم التفسير البياني</x:v>
      </x:c>
      <x:c r="E5" s="12" t="str">
        <x:v>يعرّف الكتاب علم التفسير البياني وموضوعه ومرجعيته وحدوده، ويجعل ردّ الآية إلى نظام القرآن أساساً لفهمها. ويصل التحليل اللفظي بالسياق والمفهوم والشبكة والسنن، مع ضبط منزلة اللغة والرواية والاجتهاد. ويضع برنامجاً تراكمياً للموسوعة يختبر التعريفات بالتطبيق ويحفظ تاريخ تصحيحها، بقصد تقليل القول على القرآن بغير علم.</x:v>
      </x:c>
      <x:c r="F5" s="4" t="str">
        <x:v>تأسيس العلم وضبط حدوده</x:v>
      </x:c>
      <x:c r="G5" s="4" t="str">
        <x:v>أحدث عنوان للموضع</x:v>
      </x:c>
      <x:c r="H5" s="10" t="n">
        <x:f>COUNTIF('سجل الملفات'!$I$5:$I$89,A5)</x:f>
        <x:v>1</x:v>
      </x:c>
      <x:c r="I5" s="15" t="str">
        <x:v>https://chatgpt.com/api/library/files/libfile_1bd8103bc4b48191b2454a26ec963947/download</x:v>
      </x:c>
      <x:c r="J5" s="4" t="str">
        <x:v>الخلاصة التنفيذية وخريطة الأبواب وخاتمة البرنامج التراكمي.</x:v>
      </x:c>
      <x:c r="K5" s="4" t="str">
        <x:v>تعريف العلم وموضوعه ومرجعيته ووحدته ومناهجه وحدوده وبرنامجه</x:v>
      </x:c>
      <x:c r="L5" s="16" t="n">
        <x:v>46240.608959212965</x:v>
      </x:c>
      <x:c r="M5" s="4" t="str">
        <x:v>الكتاب_الأول_مدخل_إلى_علم_التفسير_البياني_معتمد.docx</x:v>
      </x:c>
      <x:c r="N5" s="4" t="str"/>
    </x:row>
    <x:row r="6" ht="88.5" customHeight="1">
      <x:c r="A6" s="9" t="str">
        <x:v>ع002</x:v>
      </x:c>
      <x:c r="B6" s="10" t="n">
        <x:v>1</x:v>
      </x:c>
      <x:c r="C6" s="10" t="n">
        <x:v>2</x:v>
      </x:c>
      <x:c r="D6" s="11" t="str">
        <x:v>حاكمية القرآن على تفسير القرآن</x:v>
      </x:c>
      <x:c r="E6" s="12" t="str">
        <x:v>يقرر الكتاب حاكمية النص القرآني ومحكماته ونظامه على القراءات التفسيرية، ويميز الوحي من الفهم البشري القابل للخطأ. ويرتب وظائف اللغة وبيان الرسول والمأثور والعقل والتاريخ، ثم يفحص سلطة المذهب والاصطلاح على التفسير. وينتهي إلى اشتراط تعليل النتيجة وإعلان درجتها وحدودها وإمكان الاعتراض عليها وتصحيحها.</x:v>
      </x:c>
      <x:c r="F6" s="4" t="str">
        <x:v>ترتيب المرجعية ومصادر التفسير</x:v>
      </x:c>
      <x:c r="G6" s="4" t="str">
        <x:v>أحدث عنوان للموضع</x:v>
      </x:c>
      <x:c r="H6" s="10" t="n">
        <x:f>COUNTIF('سجل الملفات'!$I$5:$I$89,A6)</x:f>
        <x:v>1</x:v>
      </x:c>
      <x:c r="I6" s="15" t="str">
        <x:v>https://chatgpt.com/api/library/files/libfile_d35788982f488191b66228df84fa4193/download</x:v>
      </x:c>
      <x:c r="J6" s="4" t="str">
        <x:v>الخلاصة التنفيذية وخريطة الأبواب والتعريف النهائي.</x:v>
      </x:c>
      <x:c r="K6" s="4" t="str">
        <x:v>مراتب المصدر، وضبط التفسير، ومنع طغيان الموروث والمذهب واللغة والعقل</x:v>
      </x:c>
      <x:c r="L6" s="16" t="n">
        <x:v>46240.63365034722</x:v>
      </x:c>
      <x:c r="M6" s="4" t="str">
        <x:v>الكتاب_الثاني_حاكمية_القرآن_على_تفسير_القرآن_معتمد.docx</x:v>
      </x:c>
      <x:c r="N6" s="4" t="str"/>
    </x:row>
    <x:row r="7" ht="88.5" customHeight="1">
      <x:c r="A7" s="9" t="str">
        <x:v>ع003</x:v>
      </x:c>
      <x:c r="B7" s="10" t="n">
        <x:v>1</x:v>
      </x:c>
      <x:c r="C7" s="10" t="n">
        <x:v>3</x:v>
      </x:c>
      <x:c r="D7" s="11" t="str">
        <x:v>منطق البيان ومنهج التفسير</x:v>
      </x:c>
      <x:c r="E7" s="12" t="str">
        <x:v>يبني الكتاب مسار العمل التفسيري من تحرير السؤال وتثبيت النص إلى جمع المدونة وتحليل اللسان والسياق وبناء المفاهيم والشبكات. ويفصل الملاحظة والفرضية والترجيح عن الاستنباط والتطبيق، ويحدد وظائف الأدلة عند تنازعها. ويصوغ منطقاً إجرائياً ينتج حكماً معللاً ومتدرجاً يمكن تتبع طريقه وإعادة اختباره.</x:v>
      </x:c>
      <x:c r="F7" s="4" t="str">
        <x:v>منهج الانتقال من النص إلى الحكم</x:v>
      </x:c>
      <x:c r="G7" s="4" t="str">
        <x:v>أحدث عنوان للموضع</x:v>
      </x:c>
      <x:c r="H7" s="10" t="n">
        <x:f>COUNTIF('سجل الملفات'!$I$5:$I$89,A7)</x:f>
        <x:v>1</x:v>
      </x:c>
      <x:c r="I7" s="15" t="str">
        <x:v>https://chatgpt.com/api/library/files/libfile_cb61156e4d008191b620808f8c49d5c2/download</x:v>
      </x:c>
      <x:c r="J7" s="4" t="str">
        <x:v>الخلاصة التنفيذية وخريطة الأبواب والتعريف النهائي.</x:v>
      </x:c>
      <x:c r="K7" s="4" t="str">
        <x:v>من بناء السؤال والمدونة إلى المفهوم والشبكة والميزان والحكم والمآل</x:v>
      </x:c>
      <x:c r="L7" s="16" t="n">
        <x:v>46240.69992226852</x:v>
      </x:c>
      <x:c r="M7" s="4" t="str">
        <x:v>الكتاب_الثالث_منطق_البيان_ومنهج_التفسير_معتمد.docx</x:v>
      </x:c>
      <x:c r="N7" s="4" t="str"/>
    </x:row>
    <x:row r="8" ht="88.5" customHeight="1">
      <x:c r="A8" s="9" t="str">
        <x:v>ع004</x:v>
      </x:c>
      <x:c r="B8" s="10" t="n">
        <x:v>1</x:v>
      </x:c>
      <x:c r="C8" s="10" t="n">
        <x:v>4</x:v>
      </x:c>
      <x:c r="D8" s="11" t="str">
        <x:v>نظرية البيان القرآني</x:v>
      </x:c>
      <x:c r="E8" s="12" t="str">
        <x:v>يدرس الكتاب آليات إظهار المعنى القرآني وتحديده عبر الصيغة والتركيب والسياق والتصريف والتقابل والقصص والحجاج. ويوسع بحث البيان ليشمل العلاقات المفهومية والتشريعية والسننية والمآلية، مع تمييزه من الاقتصار على البلاغة. ويحوّل هذه الآليات إلى قواعد للتحليل والمراجعة تضبط الدلالة من مستوى اللفظ إلى نظام القرآن كله.</x:v>
      </x:c>
      <x:c r="F8" s="4" t="str">
        <x:v>آليات البيان ومستوياته</x:v>
      </x:c>
      <x:c r="G8" s="4" t="str">
        <x:v>أحدث عنوان للموضع</x:v>
      </x:c>
      <x:c r="H8" s="10" t="n">
        <x:f>COUNTIF('سجل الملفات'!$I$5:$I$89,A8)</x:f>
        <x:v>1</x:v>
      </x:c>
      <x:c r="I8" s="15" t="str">
        <x:v>https://chatgpt.com/api/library/files/libfile_3aac94e597d881918b6d55e5bd761d8a/download</x:v>
      </x:c>
      <x:c r="J8" s="4" t="str">
        <x:v>الخلاصة التنفيذية وخريطة الأبواب والتعريف النهائي.</x:v>
      </x:c>
      <x:c r="K8" s="4" t="str">
        <x:v>كيف يُظهر القرآن معناه ويُفصله ويُقيده ويصرفه ويزنه ويهدي به</x:v>
      </x:c>
      <x:c r="L8" s="16" t="n">
        <x:v>46241.51162733796</x:v>
      </x:c>
      <x:c r="M8" s="4" t="str">
        <x:v>الكتاب_الرابع_نظرية_البيان_القرآني_معتمد.docx</x:v>
      </x:c>
      <x:c r="N8" s="4" t="str"/>
    </x:row>
    <x:row r="9" ht="88.5" customHeight="1">
      <x:c r="A9" s="9" t="str">
        <x:v>ع005</x:v>
      </x:c>
      <x:c r="B9" s="10" t="n">
        <x:v>1</x:v>
      </x:c>
      <x:c r="C9" s="10" t="n">
        <x:v>5</x:v>
      </x:c>
      <x:c r="D9" s="11" t="str">
        <x:v>النظام المفهومي للقرآن</x:v>
      </x:c>
      <x:c r="E9" s="12" t="str">
        <x:v>يبحث الكتاب تكوّن المفهوم القرآني من مجموع الاستعمالات والصيغ والسياقات والقيود والمقابلات والآثار. ويميز المفهوم من الجذر واللفظ والتعريف القاموسي والمصطلح المتأخر، ثم يدرس تراتب المفاهيم وتداخل شبكاتها. ويضع شروطاً لبناء تعريفات موثقة قابلة للاختبار، تمنع إسقاط تصورات سابقة على استعمال القرآن.</x:v>
      </x:c>
      <x:c r="F9" s="4" t="str">
        <x:v>بناء المفاهيم وعلاقاتها</x:v>
      </x:c>
      <x:c r="G9" s="4" t="str">
        <x:v>أحدث عنوان للموضع</x:v>
      </x:c>
      <x:c r="H9" s="10" t="n">
        <x:f>COUNTIF('سجل الملفات'!$I$5:$I$89,A9)</x:f>
        <x:v>1</x:v>
      </x:c>
      <x:c r="I9" s="15" t="str">
        <x:v>https://chatgpt.com/api/library/files/libfile_fef32d52360481919f580368dfb97101/download</x:v>
      </x:c>
      <x:c r="J9" s="4" t="str">
        <x:v>الخلاصة التنفيذية وخريطة الأبواب والتعريف النهائي.</x:v>
      </x:c>
      <x:c r="K9" s="4" t="str">
        <x:v>من اللفظ والاستعمال إلى المفهوم والشبكة والنظام والمآل</x:v>
      </x:c>
      <x:c r="L9" s="16" t="n">
        <x:v>46241.52039893519</x:v>
      </x:c>
      <x:c r="M9" s="4" t="str">
        <x:v>الكتاب_الخامس_النظام_المفهومي_للقرآن_معتمد.docx</x:v>
      </x:c>
      <x:c r="N9" s="4" t="str"/>
    </x:row>
    <x:row r="10" ht="88.5" customHeight="1">
      <x:c r="A10" s="9" t="str">
        <x:v>ع006</x:v>
      </x:c>
      <x:c r="B10" s="10" t="n">
        <x:v>1</x:v>
      </x:c>
      <x:c r="C10" s="10" t="n">
        <x:v>6</x:v>
      </x:c>
      <x:c r="D10" s="11" t="str">
        <x:v>الشبكات البيانية للقرآن</x:v>
      </x:c>
      <x:c r="E10" s="12" t="str">
        <x:v>يشرح الكتاب بناء العلاقات بين الآيات والمفاهيم والمقاطع والسور، ويشترط لكل علاقة دليلاً ونوعاً واتجاهاً ودرجة. وينتقل من الشبكة المحلية إلى شبكة السورة ثم الشبكات العابرة للسور، مع فحص التقييد والتقابل والشرط والنتيجة. ويميز الحاكمية الدلالية من كثرة الروابط، ويجعل الشبكة فرضية قابلة للترجيح والتصحيح.</x:v>
      </x:c>
      <x:c r="F10" s="4" t="str">
        <x:v>نظرية الشبكات البيانية</x:v>
      </x:c>
      <x:c r="G10" s="4" t="str">
        <x:v>أحدث عنوان للموضع</x:v>
      </x:c>
      <x:c r="H10" s="10" t="n">
        <x:f>COUNTIF('سجل الملفات'!$I$5:$I$89,A10)</x:f>
        <x:v>1</x:v>
      </x:c>
      <x:c r="I10" s="15" t="str">
        <x:v>https://chatgpt.com/api/library/files/libfile_e9bdf062fd2481918a5b7b9b8e653542/download</x:v>
      </x:c>
      <x:c r="J10" s="4" t="str">
        <x:v>الخلاصة التنفيذية وخريطة الأبواب والتعريف النهائي.</x:v>
      </x:c>
      <x:c r="K10" s="4" t="str">
        <x:v>من علاقة الآية بالمفهوم إلى شبكة السورة والنظام القرآني الكلي</x:v>
      </x:c>
      <x:c r="L10" s="16" t="n">
        <x:v>46241.526383564815</x:v>
      </x:c>
      <x:c r="M10" s="4" t="str">
        <x:v>الكتاب_السادس_الشبكات_البيانية_للقرآن_معتمد.docx</x:v>
      </x:c>
      <x:c r="N10" s="4" t="str"/>
    </x:row>
    <x:row r="11" ht="88.5" customHeight="1">
      <x:c r="A11" s="9" t="str">
        <x:v>ع007</x:v>
      </x:c>
      <x:c r="B11" s="10" t="n">
        <x:v>1</x:v>
      </x:c>
      <x:c r="C11" s="10" t="n">
        <x:v>7</x:v>
      </x:c>
      <x:c r="D11" s="11" t="str">
        <x:v>الآية الحاكمة ومراتب الآيات في التفسير البياني</x:v>
      </x:c>
      <x:c r="E11" s="12" t="str">
        <x:v>يحرر الكتاب وظائف الآيات داخل السؤال التفسيري والشبكة، فيميز الحاكمة والمؤسسة والوازرة والخادمة والمقابلة وآيات النتيجة والمآل. ويثبت الوظيفة بقرائن النص والسياق والتصريف، مع إمكان تغيرها بتغير السؤال. ويؤكد أن التصنيف وظيفي تحليلي، ثم يضع معايير لاختبار الآيات المرشحة للحاكمية والترجيح بينها.</x:v>
      </x:c>
      <x:c r="F11" s="4" t="str">
        <x:v>التصنيف الوظيفي للآيات</x:v>
      </x:c>
      <x:c r="G11" s="4" t="str">
        <x:v>أحدث عنوان للموضع</x:v>
      </x:c>
      <x:c r="H11" s="10" t="n">
        <x:f>COUNTIF('سجل الملفات'!$I$5:$I$89,A11)</x:f>
        <x:v>1</x:v>
      </x:c>
      <x:c r="I11" s="15" t="str">
        <x:v>https://chatgpt.com/api/library/files/libfile_917561dde3bc819198edd58e3d0072a2/download</x:v>
      </x:c>
      <x:c r="J11" s="4" t="str">
        <x:v>الخلاصة التنفيذية وخريطة الأبواب والتعريف النهائي.</x:v>
      </x:c>
      <x:c r="K11" s="4" t="str">
        <x:v>الحاكمة والمؤسسة والوازرة والخادمة والمقابلة والنتيجة والمآل</x:v>
      </x:c>
      <x:c r="L11" s="16" t="n">
        <x:v>46241.53942232639</x:v>
      </x:c>
      <x:c r="M11" s="4" t="str">
        <x:v>الكتاب_السابع_الآية_الحاكمة_ومراتب_الآيات_في_التفسير_البياني_معتمد.docx</x:v>
      </x:c>
      <x:c r="N11" s="4" t="str"/>
    </x:row>
    <x:row r="12" ht="88.5" customHeight="1">
      <x:c r="A12" s="9" t="str">
        <x:v>ع008</x:v>
      </x:c>
      <x:c r="B12" s="10" t="n">
        <x:v>1</x:v>
      </x:c>
      <x:c r="C12" s="10" t="n">
        <x:v>8</x:v>
      </x:c>
      <x:c r="D12" s="11" t="str">
        <x:v>نظرية السياق القرآني</x:v>
      </x:c>
      <x:c r="E12" s="12" t="str">
        <x:v>يفكك الكتاب السياق إلى طبقات تبدأ باللفظ والتركيب وتمتد إلى الآية والمقطع والسورة والتصريف والمخاطب والمقام والتاريخ. ويرتب قوة القرائن بحسب ثبوتها وصلتها بالنص، ويميز السياق الداخلي من إعادة بناء الحدث التاريخي. ويضع ضوابط لحل تعارض السياقات ومنع القرائن المحتملة من التحكم في الدلالة المحكمة.</x:v>
      </x:c>
      <x:c r="F12" s="4" t="str">
        <x:v>طبقات السياق ومراتب قرائنه</x:v>
      </x:c>
      <x:c r="G12" s="4" t="str">
        <x:v>أحدث عنوان للموضع</x:v>
      </x:c>
      <x:c r="H12" s="10" t="n">
        <x:f>COUNTIF('سجل الملفات'!$I$5:$I$89,A12)</x:f>
        <x:v>1</x:v>
      </x:c>
      <x:c r="I12" s="15" t="str">
        <x:v>https://chatgpt.com/api/library/files/libfile_e289e8748cd881918eb37f45dffc874a/download</x:v>
      </x:c>
      <x:c r="J12" s="4" t="str">
        <x:v>الخلاصة التنفيذية وخريطة الأبواب والتعريف النهائي.</x:v>
      </x:c>
      <x:c r="K12" s="4" t="str">
        <x:v>من السياق اللفظي والتركيبي إلى المقطع والسورة والمقام والتاريخ والتلقي</x:v>
      </x:c>
      <x:c r="L12" s="16" t="n">
        <x:v>46241.5475947338</x:v>
      </x:c>
      <x:c r="M12" s="4" t="str">
        <x:v>الكتاب_الثامن_نظرية_السياق_القرآني_معتمد.docx</x:v>
      </x:c>
      <x:c r="N12" s="4" t="str"/>
    </x:row>
    <x:row r="13" ht="88.5" customHeight="1">
      <x:c r="A13" s="9" t="str">
        <x:v>ع009</x:v>
      </x:c>
      <x:c r="B13" s="10" t="n">
        <x:v>1</x:v>
      </x:c>
      <x:c r="C13" s="10" t="n">
        <x:v>9</x:v>
      </x:c>
      <x:c r="D13" s="11" t="str">
        <x:v>نظرية الوحدة الموضوعية في القرآن</x:v>
      </x:c>
      <x:c r="E13" s="12" t="str">
        <x:v>يبني الكتاب الوحدة الموضوعية حول سؤال أو قضية تُختبر صلتها بالقرآن قبل جمع آياتها. ويجمع المواضع المؤسسة والمقيدة والمقابلة، مع حفظ سياق كل موضع ووظيفته وتمييز المركز من الفروع. ويختبر الفرضيات والآيات النافية والحالات الحدية لإنتاج تفسير موضوعي لا يفرض عنواناً جاهزاً ولا يذيب خصوصيات السور.</x:v>
      </x:c>
      <x:c r="F13" s="4" t="str">
        <x:v>بناء التفسير الموضوعي</x:v>
      </x:c>
      <x:c r="G13" s="4" t="str">
        <x:v>أحدث عنوان للموضع</x:v>
      </x:c>
      <x:c r="H13" s="10" t="n">
        <x:f>COUNTIF('سجل الملفات'!$I$5:$I$89,A13)</x:f>
        <x:v>1</x:v>
      </x:c>
      <x:c r="I13" s="15" t="str">
        <x:v>https://chatgpt.com/api/library/files/libfile_a98dcbe8b7cc81919be35a1e9e1d87b5/download</x:v>
      </x:c>
      <x:c r="J13" s="4" t="str">
        <x:v>الخلاصة التنفيذية وخريطة الأبواب والتعريف النهائي.</x:v>
      </x:c>
      <x:c r="K13" s="4" t="str">
        <x:v>من الموضوع القرآني إلى المدونة والسياق والشبكة والميزان والمآل</x:v>
      </x:c>
      <x:c r="L13" s="16" t="n">
        <x:v>46241.55299869213</x:v>
      </x:c>
      <x:c r="M13" s="4" t="str">
        <x:v>الكتاب_التاسع_نظرية_الوحدة_الموضوعية_في_القرآن_معتمد.docx</x:v>
      </x:c>
      <x:c r="N13" s="4" t="str"/>
    </x:row>
    <x:row r="14" ht="88.5" customHeight="1">
      <x:c r="A14" s="9" t="str">
        <x:v>ع010</x:v>
      </x:c>
      <x:c r="B14" s="10" t="n">
        <x:v>1</x:v>
      </x:c>
      <x:c r="C14" s="10" t="n">
        <x:v>10</x:v>
      </x:c>
      <x:c r="D14" s="11" t="str">
        <x:v>نظرية الوحدة السُّورية في القرآن</x:v>
      </x:c>
      <x:c r="E14" s="12" t="str">
        <x:v>يدرس الكتاب السورة بوصفها وحدة ذات مقاطع وانتقالات ومطلع وخاتمة، ويستخرج انتظامها من قرائن النص. ويميز وحدتها من الوحدة الموضوعية العابرة للسور، ويبحث تعدد المحاور والبنى الحجاجية والقصصية والتشريعية. ويعامل اقتراح المحور وحدود المقاطع بوصفه فرضية تحتاج إلى مقارنة البدائل واختبار الآيات التي تصعب ملاءمتها.</x:v>
      </x:c>
      <x:c r="F14" s="4" t="str">
        <x:v>نظرية وحدة السورة</x:v>
      </x:c>
      <x:c r="G14" s="4" t="str">
        <x:v>أحدث عنوان للموضع</x:v>
      </x:c>
      <x:c r="H14" s="10" t="n">
        <x:f>COUNTIF('سجل الملفات'!$I$5:$I$89,A14)</x:f>
        <x:v>1</x:v>
      </x:c>
      <x:c r="I14" s="15" t="str">
        <x:v>https://chatgpt.com/api/library/files/libfile_c14ab69015fc8191a8c027447f3b4715/download</x:v>
      </x:c>
      <x:c r="J14" s="4" t="str">
        <x:v>الخلاصة التنفيذية وخريطة الأبواب والتعريف النهائي.</x:v>
      </x:c>
      <x:c r="K14" s="4" t="str">
        <x:v>من مطلع السورة ومقاطعها وانتقالاتها إلى محورها ونظامها وخاتمتها</x:v>
      </x:c>
      <x:c r="L14" s="16" t="n">
        <x:v>46241.56473466435</x:v>
      </x:c>
      <x:c r="M14" s="4" t="str">
        <x:v>الكتاب_العاشر_نظرية_الوحدة_السورية_في_القرآن_معتمد.docx</x:v>
      </x:c>
      <x:c r="N14" s="4" t="str"/>
    </x:row>
    <x:row r="15" ht="88.5" customHeight="1">
      <x:c r="A15" s="9" t="str">
        <x:v>ع011</x:v>
      </x:c>
      <x:c r="B15" s="10" t="n">
        <x:v>1</x:v>
      </x:c>
      <x:c r="C15" s="10" t="n">
        <x:v>11</x:v>
      </x:c>
      <x:c r="D15" s="11" t="str">
        <x:v>نظرية المصطلح القرآني</x:v>
      </x:c>
      <x:c r="E15" s="12" t="str">
        <x:v>يميز الكتاب اللفظ والاستعمال والمفهوم والمصطلح القرآني من المصطلح البياني المستحدث. ويبحث شروط تحويل الدلالات المستخرجة إلى تسميات علمية، مع فحص الحمولات التراثية والفلسفية والمعاصرة والترجمة. ويشترط إعلان الحد الاجتهادي للتعريف والتسمية، حتى لا تُنسب إلى القرآن دلالة اصطلاحية لم تثبت من مدونة استعمالاته.</x:v>
      </x:c>
      <x:c r="F15" s="4" t="str">
        <x:v>ضبط المصطلح والتسمية العلمية</x:v>
      </x:c>
      <x:c r="G15" s="4" t="str">
        <x:v>أحدث عنوان للموضع</x:v>
      </x:c>
      <x:c r="H15" s="10" t="n">
        <x:f>COUNTIF('سجل الملفات'!$I$5:$I$89,A15)</x:f>
        <x:v>1</x:v>
      </x:c>
      <x:c r="I15" s="15" t="str">
        <x:v>https://chatgpt.com/api/library/files/libfile_6e1832c150848191bc43a3bdd6e336cc/download</x:v>
      </x:c>
      <x:c r="J15" s="4" t="str">
        <x:v>الخلاصة التنفيذية وخريطة الأبواب والتعريف النهائي.</x:v>
      </x:c>
      <x:c r="K15" s="4" t="str">
        <x:v>من اللفظ القرآني إلى الاصطلاح العلمي وضوابط التسمية والترجمة</x:v>
      </x:c>
      <x:c r="L15" s="16" t="n">
        <x:v>46241.57430199074</x:v>
      </x:c>
      <x:c r="M15" s="4" t="str">
        <x:v>الكتاب_الحادي_عشر_نظرية_المصطلح_القرآني_معتمد.docx</x:v>
      </x:c>
      <x:c r="N15" s="4" t="str"/>
    </x:row>
    <x:row r="16" ht="88.5" customHeight="1">
      <x:c r="A16" s="9" t="str">
        <x:v>ع012</x:v>
      </x:c>
      <x:c r="B16" s="10" t="n">
        <x:v>1</x:v>
      </x:c>
      <x:c r="C16" s="10" t="n">
        <x:v>12</x:v>
      </x:c>
      <x:c r="D16" s="11" t="str">
        <x:v>منهج المدونة القرآنية في التفسير البياني</x:v>
      </x:c>
      <x:c r="E16" s="12" t="str">
        <x:v>يؤسس الكتاب بناء المدونة قبل استخراج المفهوم أو القاعدة، ويطلب جمع جميع المواضع المرشحة بما فيها المؤيد والمقيد والنافي. ويشرح الاستدعاء اللفظي والمفهومي والسياقي والاستدعاء العكسي، وتوثيق أسباب الإدخال والاستبعاد. ويضع حقولاً للبيانات والمراجعة المستقلة والإصدارات، بحيث يمكن فحص دعوى الاستيعاب وتصحيحها.</x:v>
      </x:c>
      <x:c r="F16" s="4" t="str">
        <x:v>جمع المدونة والتحقق من استيعابها</x:v>
      </x:c>
      <x:c r="G16" s="4" t="str">
        <x:v>أحدث عنوان للموضع</x:v>
      </x:c>
      <x:c r="H16" s="10" t="n">
        <x:f>COUNTIF('سجل الملفات'!$I$5:$I$89,A16)</x:f>
        <x:v>1</x:v>
      </x:c>
      <x:c r="I16" s="15" t="str">
        <x:v>https://chatgpt.com/api/library/files/libfile_e1a0a971b2b08191ba7a960ef67e2907/download</x:v>
      </x:c>
      <x:c r="J16" s="4" t="str">
        <x:v>الخلاصة التنفيذية وخريطة الأبواب والتعريف النهائي.</x:v>
      </x:c>
      <x:c r="K16" s="4" t="str">
        <x:v>من الاستخراج والاستيعاب والتصنيف إلى التحقق والمراجعة والإصدار</x:v>
      </x:c>
      <x:c r="L16" s="16" t="n">
        <x:v>46241.59897615741</x:v>
      </x:c>
      <x:c r="M16" s="4" t="str">
        <x:v>الكتاب_الثاني_عشر_منهج_المدونة_القرآنية_في_التفسير_البياني_معتمد.docx</x:v>
      </x:c>
      <x:c r="N16" s="4" t="str"/>
    </x:row>
    <x:row r="17" ht="88.5" customHeight="1">
      <x:c r="A17" s="9" t="str">
        <x:v>ع013</x:v>
      </x:c>
      <x:c r="B17" s="10" t="n">
        <x:v>1</x:v>
      </x:c>
      <x:c r="C17" s="10" t="n">
        <x:v>13</x:v>
      </x:c>
      <x:c r="D17" s="11" t="str">
        <x:v>القواعد البيانية للتفسير</x:v>
      </x:c>
      <x:c r="E17" s="12" t="str">
        <x:v>يدرس الكتاب الانتقال من الملاحظة والنمط إلى القاعدة، ويميزها من الأصل والسنّة والمقصد. ويشترط صياغة مجال القاعدة وشروطها وموانعها، ثم اختبارها بالآيات النافية والحالات الحدية وبالتطبيق خارج العينة المؤسسة. ويبحث تعارض القواعد وترتيبها وإمكان تقييدها أو خفضها وتصحيحها، كي تبقى أداة تفسير خاضعة للنص.</x:v>
      </x:c>
      <x:c r="F17" s="4" t="str">
        <x:v>استخراج القواعد واختبارها</x:v>
      </x:c>
      <x:c r="G17" s="4" t="str">
        <x:v>أحدث عنوان للموضع</x:v>
      </x:c>
      <x:c r="H17" s="10" t="n">
        <x:f>COUNTIF('سجل الملفات'!$I$5:$I$89,A17)</x:f>
        <x:v>1</x:v>
      </x:c>
      <x:c r="I17" s="15" t="str">
        <x:v>https://chatgpt.com/api/library/files/libfile_83ffd67009308191aea75d820d5a9147/download</x:v>
      </x:c>
      <x:c r="J17" s="4" t="str">
        <x:v>الخلاصة التنفيذية وخريطة الأبواب والتعريف النهائي.</x:v>
      </x:c>
      <x:c r="K17" s="4" t="str">
        <x:v>من المدونة والملاحظة إلى القاعدة والميزان والترجيح</x:v>
      </x:c>
      <x:c r="L17" s="16" t="n">
        <x:v>46241.61186913194</x:v>
      </x:c>
      <x:c r="M17" s="4" t="str">
        <x:v>الكتاب_الثالث_عشر_القواعد_البيانية_للتفسير_معتمد.docx</x:v>
      </x:c>
      <x:c r="N17" s="4" t="str"/>
    </x:row>
    <x:row r="18" ht="88.5" customHeight="1">
      <x:c r="A18" s="9" t="str">
        <x:v>ع014</x:v>
      </x:c>
      <x:c r="B18" s="10" t="n">
        <x:v>1</x:v>
      </x:c>
      <x:c r="C18" s="10" t="n">
        <x:v>14</x:v>
      </x:c>
      <x:c r="D18" s="11" t="str">
        <x:v>السنن القرآنية في البيان والتفسير</x:v>
      </x:c>
      <x:c r="E18" s="12" t="str">
        <x:v>يبحث الكتاب السنن بوصفها انتظامات قرآنية تتصل بالتلقي والاختيار والهدى والابتلاء والتغيير والجماعات والمآلات. ويميزها من القاعدة التي تضبط عمل المفسر، ويحلل علاقات الشرط والسبب والجزاء ومجالات العموم والاستثناء. ويضبط الانتقال إلى الواقع، مع منع تحويل السنن إلى حتميات آلية أو تنبؤات سياسية غير مسندة.</x:v>
      </x:c>
      <x:c r="F18" s="4" t="str">
        <x:v>استخراج السنن وضبط تنزيلها</x:v>
      </x:c>
      <x:c r="G18" s="4" t="str">
        <x:v>أحدث عنوان للموضع</x:v>
      </x:c>
      <x:c r="H18" s="10" t="n">
        <x:f>COUNTIF('سجل الملفات'!$I$5:$I$89,A18)</x:f>
        <x:v>1</x:v>
      </x:c>
      <x:c r="I18" s="15" t="str">
        <x:v>https://chatgpt.com/api/library/files/libfile_a3a70decc1b08191ab7e3107c5e5c64a/download</x:v>
      </x:c>
      <x:c r="J18" s="4" t="str">
        <x:v>الخلاصة التنفيذية وخريطة الأبواب والتعريف النهائي.</x:v>
      </x:c>
      <x:c r="K18" s="4" t="str">
        <x:v>من انتظام التلقي والهداية والتغيير إلى سنن الجماعات والتاريخ والمآل</x:v>
      </x:c>
      <x:c r="L18" s="16" t="n">
        <x:v>46241.62066408565</x:v>
      </x:c>
      <x:c r="M18" s="4" t="str">
        <x:v>الكتاب_الرابع_عشر_السنن_القرآنية_في_البيان_والتفسير_معتمد.docx</x:v>
      </x:c>
      <x:c r="N18" s="4" t="str"/>
    </x:row>
    <x:row r="19" ht="88.5" customHeight="1">
      <x:c r="A19" s="9" t="str">
        <x:v>ع015</x:v>
      </x:c>
      <x:c r="B19" s="10" t="n">
        <x:v>1</x:v>
      </x:c>
      <x:c r="C19" s="10" t="n">
        <x:v>15</x:v>
      </x:c>
      <x:c r="D19" s="11" t="str">
        <x:v>الميزان بين المحكم والمتشابه</x:v>
      </x:c>
      <x:c r="E19" s="12" t="str">
        <x:v>يعالج الكتاب مستويات الإحكام والتشابه ومصادر الاحتمال، ويميز ثبوت أصل المعنى من احتمال بعض تفاصيله. ويختبر قدرة المحكمات على ضبط المواضع المحتملة عبر اللسان والسياق والتصريف والشبكة. ويوازن القراءات المتنافسة والآيات النافية، ثم يحدد درجات النتيجة ومواضع التوقف عندما يبقى احتمال مؤثر.</x:v>
      </x:c>
      <x:c r="F19" s="4" t="str">
        <x:v>ردّ المحتمل إلى المحكم</x:v>
      </x:c>
      <x:c r="G19" s="4" t="str">
        <x:v>أحدث عنوان للموضع</x:v>
      </x:c>
      <x:c r="H19" s="10" t="n">
        <x:f>COUNTIF('سجل الملفات'!$I$5:$I$89,A19)</x:f>
        <x:v>1</x:v>
      </x:c>
      <x:c r="I19" s="15" t="str">
        <x:v>https://chatgpt.com/api/library/files/libfile_34da61926de481918605a32d32d6d3c3/download</x:v>
      </x:c>
      <x:c r="J19" s="4" t="str">
        <x:v>الخلاصة التنفيذية وخريطة الأبواب والتعريف النهائي.</x:v>
      </x:c>
      <x:c r="K19" s="4" t="str">
        <x:v>نظرية الإحكام والتشابه والرد والترجيح والتوقف في التفسير البياني</x:v>
      </x:c>
      <x:c r="L19" s="16" t="n">
        <x:v>46241.630690798615</x:v>
      </x:c>
      <x:c r="M19" s="4" t="str">
        <x:v>الكتاب_الخامس_عشر_الميزان_بين_المحكم_والمتشابه_في_التفسير_البياني_معتمد.docx</x:v>
      </x:c>
      <x:c r="N19" s="4" t="str">
        <x:v>يختلف عنوان الغلاف عن تسمية الملف: «الميزان بين المحكم والمتشابه في التفسير البياني».</x:v>
      </x:c>
    </x:row>
    <x:row r="20" ht="88.5" customHeight="1">
      <x:c r="A20" s="9" t="str">
        <x:v>ع016</x:v>
      </x:c>
      <x:c r="B20" s="10" t="n">
        <x:v>1</x:v>
      </x:c>
      <x:c r="C20" s="10" t="n">
        <x:v>16</x:v>
      </x:c>
      <x:c r="D20" s="11" t="str">
        <x:v>القرآن والقراءات وأثرها في البيان والتفسير</x:v>
      </x:c>
      <x:c r="E20" s="12" t="str">
        <x:v>يرتب الكتاب مستويات القرآن والمصحف والقراءة والرواية والطريق، ويفصل ثبوت القراءة من صحة التوجيه المبني عليها. ويفحص أثر وجوه الأداء في الصوت والصرف والتركيب والمفهوم والسياق، ويبحث الجمع بين القراءات الثابتة. ويحدد وظيفة القراءات غير المشهورة وحدود توظيفها اللغوي والتاريخي والتفسيري.</x:v>
      </x:c>
      <x:c r="F20" s="4" t="str">
        <x:v>القراءات وأثرها الدلالي</x:v>
      </x:c>
      <x:c r="G20" s="4" t="str">
        <x:v>أحدث عنوان للموضع</x:v>
      </x:c>
      <x:c r="H20" s="10" t="n">
        <x:f>COUNTIF('سجل الملفات'!$I$5:$I$89,A20)</x:f>
        <x:v>1</x:v>
      </x:c>
      <x:c r="I20" s="15" t="str">
        <x:v>https://chatgpt.com/api/library/files/libfile_f8d7e74065a48191919366a1c3436fc0/download</x:v>
      </x:c>
      <x:c r="J20" s="4" t="str">
        <x:v>الخلاصة التنفيذية وخريطة الأبواب والتعريف النهائي.</x:v>
      </x:c>
      <x:c r="K20" s="4" t="str">
        <x:v>نظرية تعدد الأداء ووحدة النص ومراتب الدلالة والترجيح</x:v>
      </x:c>
      <x:c r="L20" s="16" t="n">
        <x:v>46241.66671203704</x:v>
      </x:c>
      <x:c r="M20" s="4" t="str">
        <x:v>الكتاب_السادس_عشر_القرآن_والقراءات_وأثرها_في_البيان_والتفسير_معتمد.docx</x:v>
      </x:c>
      <x:c r="N20" s="4" t="str"/>
    </x:row>
    <x:row r="21" ht="88.5" customHeight="1">
      <x:c r="A21" s="9" t="str">
        <x:v>ع017</x:v>
      </x:c>
      <x:c r="B21" s="10" t="n">
        <x:v>1</x:v>
      </x:c>
      <x:c r="C21" s="10" t="n">
        <x:v>17</x:v>
      </x:c>
      <x:c r="D21" s="11" t="str">
        <x:v>أسباب النزول في ميزان القرآن ومنطق البيان</x:v>
      </x:c>
      <x:c r="E21" s="12" t="str">
        <x:v>يفحص الكتاب الأخبار المرتبطة بالنزول من جهة المصدر والإسناد والمتن والتاريخ والصيغة. ويميز السبب المباشر من المناسبة والمصداق الأول والتطبيق اللاحق والتفسير بالمثال، ثم يزن أثر كل خبر في المقام والعموم. ويجعل القيمة التفسيرية للخبر بقدر ثبوته واتساقه مع السياق والمحكمات، مع بيان درجات النتيجة.</x:v>
      </x:c>
      <x:c r="F21" s="4" t="str">
        <x:v>تحقيق أسباب النزول ووظائفها</x:v>
      </x:c>
      <x:c r="G21" s="4" t="str">
        <x:v>أحدث عنوان للموضع</x:v>
      </x:c>
      <x:c r="H21" s="10" t="n">
        <x:f>COUNTIF('سجل الملفات'!$I$5:$I$89,A21)</x:f>
        <x:v>1</x:v>
      </x:c>
      <x:c r="I21" s="15" t="str">
        <x:v>https://chatgpt.com/api/library/files/libfile_c3c4df1a82d08191ac9f4f52c4e7aba4/download</x:v>
      </x:c>
      <x:c r="J21" s="4" t="str">
        <x:v>الخلاصة التنفيذية وخريطة الأبواب والتعريف النهائي.</x:v>
      </x:c>
      <x:c r="K21" s="4" t="str">
        <x:v>نظرية الخبر النزولي وحدود الحاكمية التاريخية في التفسير</x:v>
      </x:c>
      <x:c r="L21" s="16" t="n">
        <x:v>46241.67521195602</x:v>
      </x:c>
      <x:c r="M21" s="4" t="str">
        <x:v>الكتاب_السابع_عشر_أسباب_النزول_في_ميزان_القرآن_ومنهج_البيان_معتمد.docx</x:v>
      </x:c>
      <x:c r="N21" s="4" t="str">
        <x:v>يختلف عنوان الغلاف عن تسمية الملف: «أسباب النزول في ميزان القرآن ومنهج البيان».</x:v>
      </x:c>
    </x:row>
    <x:row r="22" ht="88.5" customHeight="1">
      <x:c r="A22" s="9" t="str">
        <x:v>ع018</x:v>
      </x:c>
      <x:c r="B22" s="10" t="n">
        <x:v>1</x:v>
      </x:c>
      <x:c r="C22" s="10" t="n">
        <x:v>18</x:v>
      </x:c>
      <x:c r="D22" s="11" t="str">
        <x:v>النسخ في ميزان القرآن ومنطق البيان</x:v>
      </x:c>
      <x:c r="E22" s="12" t="str">
        <x:v>يشدد الكتاب شروط إثبات النسخ لما يترتب عليه من رفع الحكم، ويبدأ باستنفاد إمكان الجمع بين النصوص. ويميز النسخ من التخصيص والتقييد والتدرج وتغير المناط وانتهاء الظرف، ويفصل الحكم والتلاوة والتطبيق. ويختبر دعاوى النسخ بالمدونة والتاريخ والروايات والسياق، مع حفظ الدليل المعارض ودرجة الثقة.</x:v>
      </x:c>
      <x:c r="F22" s="4" t="str">
        <x:v>اختبار دعاوى النسخ</x:v>
      </x:c>
      <x:c r="G22" s="4" t="str">
        <x:v>أحدث عنوان للموضع</x:v>
      </x:c>
      <x:c r="H22" s="10" t="n">
        <x:f>COUNTIF('سجل الملفات'!$I$5:$I$89,A22)</x:f>
        <x:v>1</x:v>
      </x:c>
      <x:c r="I22" s="15" t="str">
        <x:v>https://chatgpt.com/api/library/files/libfile_37341538f4808191a2295cd79be7c2e9/download</x:v>
      </x:c>
      <x:c r="J22" s="4" t="str">
        <x:v>الخلاصة التنفيذية وخريطة الأبواب والتعريف النهائي.</x:v>
      </x:c>
      <x:c r="K22" s="4" t="str">
        <x:v>نظرية الرفع والتدرج والتخصيص والتقييد والتبديل وحدود دعوى النسخ</x:v>
      </x:c>
      <x:c r="L22" s="16" t="n">
        <x:v>46242.28206689815</x:v>
      </x:c>
      <x:c r="M22" s="4" t="str">
        <x:v>الكتاب_الثامن_عشر_النسخ_في_ميزان_القرآن_ومنهج_البيان_معتمد.docx</x:v>
      </x:c>
      <x:c r="N22" s="4" t="str">
        <x:v>يختلف عنوان الغلاف عن تسمية الملف: «النسخ في ميزان القرآن ومنهج البيان».</x:v>
      </x:c>
    </x:row>
    <x:row r="23" ht="88.5" customHeight="1">
      <x:c r="A23" s="9" t="str">
        <x:v>ع019</x:v>
      </x:c>
      <x:c r="B23" s="10" t="n">
        <x:v>1</x:v>
      </x:c>
      <x:c r="C23" s="10" t="n">
        <x:v>19</x:v>
      </x:c>
      <x:c r="D23" s="11" t="str">
        <x:v>التفسير بالمأثور في ميزان القرآن ومنطق البيان</x:v>
      </x:c>
      <x:c r="E23" s="12" t="str">
        <x:v>ينظم الكتاب جمع المأثور وتصنيفه بحسب جهة النسبة والثبوت والوظيفة، ويميز بيان الرسول الثابت من الرواية المنسوبة إليه وأقوال الصحابة والتابعين. ويفحص الإسرائيليات والتفسير بالمثال واختلاف الآثار، مع التفريق بين صحة الإسناد وصحة التفسير. ويزن النتائج بالسياق والمحكمات والقراءات والشبكات والأقوال المنافسة.</x:v>
      </x:c>
      <x:c r="F23" s="4" t="str">
        <x:v>تقويم المأثور ومراتب حجيته</x:v>
      </x:c>
      <x:c r="G23" s="4" t="str">
        <x:v>أحدث عنوان للموضع</x:v>
      </x:c>
      <x:c r="H23" s="10" t="n">
        <x:f>COUNTIF('سجل الملفات'!$I$5:$I$89,A23)</x:f>
        <x:v>1</x:v>
      </x:c>
      <x:c r="I23" s="15" t="str">
        <x:v>https://chatgpt.com/api/library/files/libfile_703d5d0a96e48191b8df697a627fa5b7/download</x:v>
      </x:c>
      <x:c r="J23" s="4" t="str">
        <x:v>الخلاصة التنفيذية وخريطة الأبواب والتعريف النهائي.</x:v>
      </x:c>
      <x:c r="K23" s="4" t="str">
        <x:v>مراتب البيان المنقول، وحجية المأثور، والإسرائيليات، والمراجعة النقدية</x:v>
      </x:c>
      <x:c r="L23" s="16" t="n">
        <x:v>46242.46395319444</x:v>
      </x:c>
      <x:c r="M23" s="4" t="str">
        <x:v>الكتاب_التاسع_عشر_التفسير_بالمأثور_في_ميزان_القرآن_ومنهج_البيان_معتمد.docx</x:v>
      </x:c>
      <x:c r="N23" s="4" t="str">
        <x:v>يختلف عنوان الغلاف عن تسمية الملف: «التفسير بالمأثور في ميزان القرآن ومنهج البيان».</x:v>
      </x:c>
    </x:row>
    <x:row r="24" ht="88.5" customHeight="1">
      <x:c r="A24" s="9" t="str">
        <x:v>ع020</x:v>
      </x:c>
      <x:c r="B24" s="10" t="n">
        <x:v>1</x:v>
      </x:c>
      <x:c r="C24" s="10" t="n">
        <x:v>20</x:v>
      </x:c>
      <x:c r="D24" s="11" t="str">
        <x:v>النظرية النهائية للتفسير البياني</x:v>
      </x:c>
      <x:c r="E24" s="12" t="str">
        <x:v>يركب الكتاب حصيلة المرحلة الأولى في نظرية جامعة تحدد وظائف أدوات التفسير ومراتبها وعلاقاتها عند التعارض. ويصل تثبيت النص وبناء المدونة بالتحليل وبناء الفرضيات والترجيح وصياغة النتيجة. ويؤكد بشرية التفسير ووجوب إعلان درجته وحدوده وفصله من الاستنباط والتطبيق، ويمهد لتحويل الأصول إلى أدوات تشغيلية.</x:v>
      </x:c>
      <x:c r="F24" s="4" t="str">
        <x:v>تركيب أصول المرحلة الأولى</x:v>
      </x:c>
      <x:c r="G24" s="4" t="str">
        <x:v>أحدث عنوان للموضع</x:v>
      </x:c>
      <x:c r="H24" s="10" t="n">
        <x:f>COUNTIF('سجل الملفات'!$I$5:$I$89,A24)</x:f>
        <x:v>1</x:v>
      </x:c>
      <x:c r="I24" s="15" t="str">
        <x:v>https://chatgpt.com/api/library/files/libfile_56d00ef30bd48191881f228ae1d8a91d/download</x:v>
      </x:c>
      <x:c r="J24" s="4" t="str">
        <x:v>الخلاصة التنفيذية وخريطة الأبواب والتعريف النهائي.</x:v>
      </x:c>
      <x:c r="K24" s="4" t="str">
        <x:v>خاتمة الأصول النظرية والنموذج المرجعي الجامع للتفسير</x:v>
      </x:c>
      <x:c r="L24" s="16" t="n">
        <x:v>46242.467890671294</x:v>
      </x:c>
      <x:c r="M24" s="4" t="str">
        <x:v>الكتاب_العشرون_النظرية_النهائية_للتفسير_البياني_معتمد.docx</x:v>
      </x:c>
      <x:c r="N24" s="4" t="str"/>
    </x:row>
    <x:row r="25" ht="88.5" customHeight="1">
      <x:c r="A25" s="9" t="str">
        <x:v>ع021</x:v>
      </x:c>
      <x:c r="B25" s="10" t="n">
        <x:v>2</x:v>
      </x:c>
      <x:c r="C25" s="10" t="n">
        <x:v>1</x:v>
      </x:c>
      <x:c r="D25" s="11" t="str">
        <x:v>المدونة القرآنية التشغيلية للتفسير البياني</x:v>
      </x:c>
      <x:c r="E25" s="12" t="str">
        <x:v>يحوّل الكتاب أصل المدونة إلى نموذج بيانات يحدد السجل والحقل ونوع الصلة ودرجة الثقة وحالة المراجعة. ويوثق مسارات الاستدعاء والسياقات والقراءات والقرائن النافية، ويحفظ المستبعد والمعلّق وأسباب القرار. ويختبر الاستيعاب والدقة واتفاق المراجعين قبل إصدار المدونة وتسليمها إلى أدوات التحليل، بما يسمح بإعادة بنائها وتدقيقها.</x:v>
      </x:c>
      <x:c r="F25" s="4" t="str">
        <x:v>هندسة المدونة وإصدارها</x:v>
      </x:c>
      <x:c r="G25" s="4" t="str">
        <x:v>أحدث عنوان للموضع</x:v>
      </x:c>
      <x:c r="H25" s="10" t="n">
        <x:f>COUNTIF('سجل الملفات'!$I$5:$I$89,A25)</x:f>
        <x:v>1</x:v>
      </x:c>
      <x:c r="I25" s="15" t="str">
        <x:v>https://chatgpt.com/api/library/files/libfile_e5017171e86c8191bc9ba7cd2215074b/download</x:v>
      </x:c>
      <x:c r="J25" s="4" t="str">
        <x:v>الخلاصة التنفيذية وخريطة الأبواب والتعريف النهائي.</x:v>
      </x:c>
      <x:c r="K25" s="4" t="str">
        <x:v>هندسة البيانات، والاستيعاب، والتصنيف، والتوثيق، والمراجعة، والإصدار</x:v>
      </x:c>
      <x:c r="L25" s="16" t="n">
        <x:v>46242.49710292824</x:v>
      </x:c>
      <x:c r="M25" s="4" t="str">
        <x:v>المرحلة_الثانية_الكتاب_الأول_المدونة_القرآنية_التشغيلية_للتفسير_البياني_معتمد.docx</x:v>
      </x:c>
      <x:c r="N25" s="4" t="str"/>
    </x:row>
    <x:row r="26" ht="88.5" customHeight="1">
      <x:c r="A26" s="9" t="str">
        <x:v>ع022</x:v>
      </x:c>
      <x:c r="B26" s="10" t="n">
        <x:v>2</x:v>
      </x:c>
      <x:c r="C26" s="10" t="n">
        <x:v>2</x:v>
      </x:c>
      <x:c r="D26" s="11" t="str">
        <x:v>مصفوفة المفاهيم القرآنية للتفسير البياني</x:v>
      </x:c>
      <x:c r="E26" s="12" t="str">
        <x:v>يحوّل الكتاب سجلات المدونة إلى مصفوفة للمفاهيم عبر تحليل وحدات الاستعمال والسمات والحدود والقيود والمقابلات. ويميز المفهوم من اللفظ والجذر والترجمة والاصطلاح الوافد، ثم يختبر التعريف بالمواضع النافية والحالات الحدية. ويحفظ درجة الثقة وتاريخ المراجعة، تمهيداً لتسليم المفاهيم إلى الشبكات والتصنيف والمعجم.</x:v>
      </x:c>
      <x:c r="F26" s="4" t="str">
        <x:v>تمثيل المفاهيم في سجلات</x:v>
      </x:c>
      <x:c r="G26" s="4" t="str">
        <x:v>أحدث عنوان للموضع</x:v>
      </x:c>
      <x:c r="H26" s="10" t="n">
        <x:f>COUNTIF('سجل الملفات'!$I$5:$I$89,A26)</x:f>
        <x:v>1</x:v>
      </x:c>
      <x:c r="I26" s="15" t="str">
        <x:v>https://chatgpt.com/api/library/files/libfile_ed506926d7ac8191aef2849493c0d97e/download</x:v>
      </x:c>
      <x:c r="J26" s="4" t="str">
        <x:v>الخلاصة التنفيذية وخريطة الأبواب والتعريف النهائي.</x:v>
      </x:c>
      <x:c r="K26" s="4" t="str">
        <x:v>من الاستعمال والحدود والمقابلات إلى المفهوم التشغيلي والشبكة</x:v>
      </x:c>
      <x:c r="L26" s="16" t="n">
        <x:v>46242.508627222225</x:v>
      </x:c>
      <x:c r="M26" s="4" t="str">
        <x:v>المرحلة_الثانية_الكتاب_الثاني_مصفوفة_المفاهيم_القرآنية_للتفسير_البياني_معتمد.docx</x:v>
      </x:c>
      <x:c r="N26" s="4" t="str"/>
    </x:row>
    <x:row r="27" ht="88.5" customHeight="1">
      <x:c r="A27" s="9" t="str">
        <x:v>ع023</x:v>
      </x:c>
      <x:c r="B27" s="10" t="n">
        <x:v>2</x:v>
      </x:c>
      <x:c r="C27" s="10" t="n">
        <x:v>3</x:v>
      </x:c>
      <x:c r="D27" s="11" t="str">
        <x:v>مصفوفة الجذور والألفاظ والصيغ القرآنية للتفسير البياني</x:v>
      </x:c>
      <x:c r="E27" s="12" t="str">
        <x:v>يبني الكتاب الطبقة اللسانية التي تصل النص بالمفهوم، فيجمع الجذور والألفاظ والصيغ والقراءات والتراكيب. ويحلل أثر الفاعل والمتعلق والحرف والسياق والوظيفة، ويفصل الاشتراك الشكلي من التعدد الدلالي والتقارب. ويربط كل سمة بمواضعها وقرائنها النافية قبل تسليمها إلى أدوات المفاهيم والشبكات والمعاجم.</x:v>
      </x:c>
      <x:c r="F27" s="4" t="str">
        <x:v>ضبط البيانات اللسانية</x:v>
      </x:c>
      <x:c r="G27" s="4" t="str">
        <x:v>أحدث عنوان للموضع</x:v>
      </x:c>
      <x:c r="H27" s="10" t="n">
        <x:f>COUNTIF('سجل الملفات'!$I$5:$I$89,A27)</x:f>
        <x:v>1</x:v>
      </x:c>
      <x:c r="I27" s="15" t="str">
        <x:v>https://chatgpt.com/api/library/files/libfile_d99b7e2f01288191a38ec99640daa635/download</x:v>
      </x:c>
      <x:c r="J27" s="4" t="str">
        <x:v>الخلاصة التنفيذية وخريطة الأبواب والتعريف النهائي.</x:v>
      </x:c>
      <x:c r="K27" s="4" t="str">
        <x:v>من البنية الصرفية والاستعمال إلى التركيب والسياق والمفهوم</x:v>
      </x:c>
      <x:c r="L27" s="16" t="n">
        <x:v>46242.55843827546</x:v>
      </x:c>
      <x:c r="M27" s="4" t="str">
        <x:v>المرحلة_الثانية_الكتاب_الثالث_مصفوفة_الجذور_والألفاظ_والصيغ_القرآنية_للتفسير_البياني_معتمد.docx</x:v>
      </x:c>
      <x:c r="N27" s="4" t="str"/>
    </x:row>
    <x:row r="28" ht="88.5" customHeight="1">
      <x:c r="A28" s="9" t="str">
        <x:v>ع024</x:v>
      </x:c>
      <x:c r="B28" s="10" t="n">
        <x:v>2</x:v>
      </x:c>
      <x:c r="C28" s="10" t="n">
        <x:v>4</x:v>
      </x:c>
      <x:c r="D28" s="11" t="str">
        <x:v>مصفوفة العلاقات الدلالية والسياقية بين الآيات والمفاهيم</x:v>
      </x:c>
      <x:c r="E28" s="12" t="str">
        <x:v>يضع الكتاب سجلاً منضبطاً للعلاقة بين الآيات والمفاهيم، يتضمن نوعها واتجاهها ودليلها ومجالها وشروطها ودرجة الثقة. ويفصل التلازم من السببية والتقابل من التضاد والتقييد من النسخ والمصداق من التعريف. ويختبر العلاقات المنافسة والقرائن النافية، ثم يسلم الروابط الموثقة إلى بناء الشبكات.</x:v>
      </x:c>
      <x:c r="F28" s="4" t="str">
        <x:v>توثيق العلاقات الدلالية</x:v>
      </x:c>
      <x:c r="G28" s="4" t="str">
        <x:v>أحدث عنوان للموضع</x:v>
      </x:c>
      <x:c r="H28" s="10" t="n">
        <x:f>COUNTIF('سجل الملفات'!$I$5:$I$89,A28)</x:f>
        <x:v>1</x:v>
      </x:c>
      <x:c r="I28" s="15" t="str">
        <x:v>https://chatgpt.com/api/library/files/libfile_9fb793e7cbac8191a0e03cb9614d8dea/download</x:v>
      </x:c>
      <x:c r="J28" s="4" t="str">
        <x:v>الخلاصة التنفيذية وخريطة الأبواب والتعريف النهائي.</x:v>
      </x:c>
      <x:c r="K28" s="4" t="str">
        <x:v>من الروابط النصية إلى الشبكات المعللة والقابلة للتدقيق</x:v>
      </x:c>
      <x:c r="L28" s="16" t="n">
        <x:v>46242.583064583334</x:v>
      </x:c>
      <x:c r="M28" s="4" t="str">
        <x:v>المرحلة_الثانية_الكتاب_الرابع_مصفوفة_العلاقات_الدلالية_والسياقية_بين_الآيات_والمفاهيم_معتمد.docx</x:v>
      </x:c>
      <x:c r="N28" s="4" t="str"/>
    </x:row>
    <x:row r="29" ht="88.5" customHeight="1">
      <x:c r="A29" s="9" t="str">
        <x:v>ع025</x:v>
      </x:c>
      <x:c r="B29" s="10" t="n">
        <x:v>2</x:v>
      </x:c>
      <x:c r="C29" s="10" t="n">
        <x:v>5</x:v>
      </x:c>
      <x:c r="D29" s="11" t="str">
        <x:v>شبكات الآيات والمفاهيم القرآنية للتفسير البياني</x:v>
      </x:c>
      <x:c r="E29" s="12" t="str">
        <x:v>يركب الكتاب العلاقات المعتمدة في شبكات متعددة الطبقات ذات عقد محددة وروابط قابلة للتتبع. ويحلل المسارات والبوابات والعقد الوسيطة والمراتب، مع فصل المركزية الحسابية من الحاكمية التفسيرية. ويختبر استقرار الشبكة وهشاشتها والبدائل المنافسة، ويحفظ نسبة كل نتيجة إلى النصوص والسجلات التي أنشأتها.</x:v>
      </x:c>
      <x:c r="F29" s="4" t="str">
        <x:v>تشغيل الشبكات واختبارها</x:v>
      </x:c>
      <x:c r="G29" s="4" t="str">
        <x:v>أحدث عنوان للموضع</x:v>
      </x:c>
      <x:c r="H29" s="10" t="n">
        <x:f>COUNTIF('سجل الملفات'!$I$5:$I$89,A29)</x:f>
        <x:v>1</x:v>
      </x:c>
      <x:c r="I29" s="15" t="str">
        <x:v>https://chatgpt.com/api/library/files/libfile_a5ac1bee5ee08191952e5b5064f71825/download</x:v>
      </x:c>
      <x:c r="J29" s="4" t="str">
        <x:v>الخلاصة التنفيذية وخريطة الأبواب والتعريف النهائي.</x:v>
      </x:c>
      <x:c r="K29" s="4" t="str">
        <x:v>من العلاقات الموثقة إلى البنية الشبكية والحاكمية والمسارات والمآلات</x:v>
      </x:c>
      <x:c r="L29" s="16" t="n">
        <x:v>46242.88120144676</x:v>
      </x:c>
      <x:c r="M29" s="4" t="str">
        <x:v>المرحلة_الثانية_الكتاب_الخامس_شبكات_الآيات_والمفاهيم_القرآنية_للتفسير_البياني_معتمد.docx</x:v>
      </x:c>
      <x:c r="N29" s="4" t="str"/>
    </x:row>
    <x:row r="30" ht="88.5" customHeight="1">
      <x:c r="A30" s="9" t="str">
        <x:v>ع026</x:v>
      </x:c>
      <x:c r="B30" s="10" t="n">
        <x:v>2</x:v>
      </x:c>
      <x:c r="C30" s="10" t="n">
        <x:v>6</x:v>
      </x:c>
      <x:c r="D30" s="11" t="str">
        <x:v>بنية التصنيف البياني للآيات والمفاهيم والعلاقات</x:v>
      </x:c>
      <x:c r="E30" s="12" t="str">
        <x:v>ينظم الكتاب مخرجات المدونة والمفاهيم والجذور والعلاقات والشبكات في أصناف وخصائص وقيم وقيود مشتركة. ويحدد هوية كل كيان وحدوده وما يجوز ربطه به وما ينتقل إليه من خصائص. ويمنع انتقال الحاكمية والحجية ودرجة الوثوق بلا دليل، ويهيئ بيانات عربية منضبطة للمعجم والدليل والعمل اليدوي والحاسوبي.</x:v>
      </x:c>
      <x:c r="F30" s="4" t="str">
        <x:v>بنية التصنيف والتحقق من البيانات</x:v>
      </x:c>
      <x:c r="G30" s="4" t="str">
        <x:v>أحدث عنوان للموضع</x:v>
      </x:c>
      <x:c r="H30" s="10" t="n">
        <x:f>COUNTIF('سجل الملفات'!$I$5:$I$89,A30)</x:f>
        <x:v>1</x:v>
      </x:c>
      <x:c r="I30" s="15" t="str">
        <x:v>https://chatgpt.com/api/library/files/libfile_335aec8046c48191b47c4d77a95578ce/download</x:v>
      </x:c>
      <x:c r="J30" s="4" t="str">
        <x:v>الخلاصة التنفيذية وخريطة الأبواب والتعريف النهائي.</x:v>
      </x:c>
      <x:c r="K30" s="4" t="str">
        <x:v>من الأصناف والخصائص إلى ضوابط الربط والاستدلال</x:v>
      </x:c>
      <x:c r="L30" s="16" t="n">
        <x:v>46243.25857013889</x:v>
      </x:c>
      <x:c r="M30" s="4" t="str">
        <x:v>المرحلة_الثانية_الكتاب_السادس_بنية_التصنيف_البياني_للآيات_والمفاهيم_والعلاقات_معتمد.docx</x:v>
      </x:c>
      <x:c r="N30" s="4" t="str"/>
    </x:row>
    <x:row r="31" ht="88.5" customHeight="1">
      <x:c r="A31" s="9" t="str">
        <x:v>ع027</x:v>
      </x:c>
      <x:c r="B31" s="10" t="n">
        <x:v>2</x:v>
      </x:c>
      <x:c r="C31" s="10" t="n">
        <x:v>6</x:v>
      </x:c>
      <x:c r="D31" s="11" t="str">
        <x:v>الأنطولوجيا القرآنية للتفسير البياني</x:v>
      </x:c>
      <x:c r="E31" s="12" t="str">
        <x:v>يبني الكتاب نموذجاً معلوماتياً يحدد أنواع الكيانات النصية والمفهومية والسياقية والتاريخية وخصائصها وعلاقاتها وقيودها. ويعالج المجال والمدى والتنافي وعدم اليقين، مع حفظ الآراء المنافسة ونسبة كل دعوى إلى أصلها وإصدارها. ويقدمه لغة مشتركة للمعاجم والشبكات والخوارزميات، بوصفه تمثيلاً بشرياً قابلاً للتعديل لا وصفاً فلسفياً نهائياً للوجود.</x:v>
      </x:c>
      <x:c r="F31" s="4" t="str">
        <x:v>نموذج تصنيفي معلوماتي — عنوان أسبق</x:v>
      </x:c>
      <x:c r="G31" s="4" t="str">
        <x:v>عنوان آخر للموضع</x:v>
      </x:c>
      <x:c r="H31" s="10" t="n">
        <x:f>COUNTIF('سجل الملفات'!$I$5:$I$89,A31)</x:f>
        <x:v>1</x:v>
      </x:c>
      <x:c r="I31" s="15" t="str">
        <x:v>https://chatgpt.com/api/library/files/libfile_9b42a6d610f08191a36ce2440e655994/download</x:v>
      </x:c>
      <x:c r="J31" s="4" t="str">
        <x:v>الخلاصة التنفيذية وخريطة الأبواب والتعريف النهائي.</x:v>
      </x:c>
      <x:c r="K31" s="4" t="str">
        <x:v>هندسة الكيانات والفئات والخصائص والعلاقات والقيود ونَسَب البيانات</x:v>
      </x:c>
      <x:c r="L31" s="16" t="n">
        <x:v>46243.17398361111</x:v>
      </x:c>
      <x:c r="M31" s="4" t="str">
        <x:v>المرحلة_الثانية_الكتاب_السادس_الأنطولوجيا_القرآنية_للتفسير_البياني_معتمد.docx</x:v>
      </x:c>
      <x:c r="N31" s="4" t="str">
        <x:v>يحمل رقماً مشتركاً مع عنوان أحدث؛ حُفظ مستقلاً دون افتراض إلغائه.</x:v>
      </x:c>
    </x:row>
    <x:row r="32" ht="88.5" customHeight="1">
      <x:c r="A32" s="9" t="str">
        <x:v>ع028</x:v>
      </x:c>
      <x:c r="B32" s="10" t="n">
        <x:v>2</x:v>
      </x:c>
      <x:c r="C32" s="10" t="n">
        <x:v>7</x:v>
      </x:c>
      <x:c r="D32" s="11" t="str">
        <x:v>المعجم البياني الجامع لألفاظ القرآن ومفاهيمه وعلاقاته</x:v>
      </x:c>
      <x:c r="E32" s="12" t="str">
        <x:v>يبني الكتاب سجلاً موحداً للألفاظ القرآنية والمصطلحات البيانية والأوصاف التشغيلية، يبين حد كل مدخل ومجاله وعلاقاته وأمثلته وموانع استعماله. ويميز الألفاظ المتقاربة من المتساوية ويضبط انتقال المصطلحات بين الأدوات. ويحفظ أصل التعريف ودرجة اعتماده وتاريخ تعديله، بقصد توحيد لغة المنظومة ومنع نسبة الاصطلاح البشري إلى القرآن.</x:v>
      </x:c>
      <x:c r="F32" s="4" t="str">
        <x:v>توحيد المعجم التشغيلي</x:v>
      </x:c>
      <x:c r="G32" s="4" t="str">
        <x:v>أحدث عنوان للموضع</x:v>
      </x:c>
      <x:c r="H32" s="10" t="n">
        <x:f>COUNTIF('سجل الملفات'!$I$5:$I$89,A32)</x:f>
        <x:v>1</x:v>
      </x:c>
      <x:c r="I32" s="15" t="str">
        <x:v>https://chatgpt.com/api/library/files/libfile_bb6368d5fbd08191b7ee03cd5b896c35/download</x:v>
      </x:c>
      <x:c r="J32" s="4" t="str">
        <x:v>الخلاصة التنفيذية وخريطة الأبواب والتعريف النهائي.</x:v>
      </x:c>
      <x:c r="K32" s="4" t="str">
        <x:v>من ضبط الألفاظ والحدود إلى توحيد لغة التفسير وأدواته</x:v>
      </x:c>
      <x:c r="L32" s="16" t="n">
        <x:v>46243.266881828706</x:v>
      </x:c>
      <x:c r="M32" s="4" t="str">
        <x:v>المرحلة_الثانية_الكتاب_السابع_المعجم_البياني_الجامع_لألفاظ_القرآن_ومفاهيمه_وعلاقاته_معتمد.docx</x:v>
      </x:c>
      <x:c r="N32" s="4" t="str"/>
    </x:row>
    <x:row r="33" ht="88.5" customHeight="1">
      <x:c r="A33" s="9" t="str">
        <x:v>ع029</x:v>
      </x:c>
      <x:c r="B33" s="10" t="n">
        <x:v>2</x:v>
      </x:c>
      <x:c r="C33" s="10" t="n">
        <x:v>8</x:v>
      </x:c>
      <x:c r="D33" s="11" t="str">
        <x:v>دليل المواضع والمسالك البيانية في القرآن</x:v>
      </x:c>
      <x:c r="E33" s="12" t="str">
        <x:v>يحوّل الكتاب بيانات الآيات والمقاطع والمفاهيم والعلاقات إلى دليل يحدد مواضعها ومسالك الانتقال بينها. ويميز الموضع الثابت من المسلك المعلل ذي البداية والنهاية والبوابات والطبقات. ويختبر المسالك بالحذف والتوسيع والبدائل وإعادة العمل، مع حفظ الدليل والدرجة والإصدار وعدم منح القرب المكاني أو الرسم قيمة تفسيرية مستقلة.</x:v>
      </x:c>
      <x:c r="F33" s="4" t="str">
        <x:v>دليل المواضع والمسالك</x:v>
      </x:c>
      <x:c r="G33" s="4" t="str">
        <x:v>أحدث عنوان للموضع</x:v>
      </x:c>
      <x:c r="H33" s="10" t="n">
        <x:f>COUNTIF('سجل الملفات'!$I$5:$I$89,A33)</x:f>
        <x:v>1</x:v>
      </x:c>
      <x:c r="I33" s="15" t="str">
        <x:v>https://chatgpt.com/api/library/files/libfile_ada4d0ee8b548191b1a01481900f3f5e/download</x:v>
      </x:c>
      <x:c r="J33" s="4" t="str">
        <x:v>الخلاصة التنفيذية وخريطة الأبواب والتعريف النهائي.</x:v>
      </x:c>
      <x:c r="K33" s="4" t="str">
        <x:v>من تحديد المواضع إلى كشف المسالك والبوابات والطبقات والمآلات</x:v>
      </x:c>
      <x:c r="L33" s="16" t="n">
        <x:v>46243.3117533912</x:v>
      </x:c>
      <x:c r="M33" s="4" t="str">
        <x:v>المرحلة_الثانية_الكتاب_الثامن_دليل_المواضع_والمسالك_البيانية_في_القرآن_معتمد.docx</x:v>
      </x:c>
      <x:c r="N33" s="4" t="str"/>
    </x:row>
    <x:row r="34" ht="88.5" customHeight="1">
      <x:c r="A34" s="9" t="str">
        <x:v>ع030</x:v>
      </x:c>
      <x:c r="B34" s="10" t="n">
        <x:v>2</x:v>
      </x:c>
      <x:c r="C34" s="10" t="n">
        <x:v>9</x:v>
      </x:c>
      <x:c r="D34" s="11" t="str">
        <x:v>مصفوفة السياقات والمقاطع والوحدات السُّورية للتفسير البياني</x:v>
      </x:c>
      <x:c r="E34" s="12" t="str">
        <x:v>يبني الكتاب سجلات مستقلة لطبقات السياق وحدود المقاطع والمتكلم والمخاطب والغرض والزمن ونوع الانتقال. ويربط هذه الحقول بوحدة السورة ومطلعها وخاتمتها ومسالكها الحجاجية والقصصية والتشريعية. ويختبر اقتراح الوحدة بالمقاطع الصعبة والقرائن النافية والمراجعة المستقلة، مع بيان درجة الوثوق في الحدود والوظائف.</x:v>
      </x:c>
      <x:c r="F34" s="4" t="str">
        <x:v>تمثيل السياق ووحدة السورة</x:v>
      </x:c>
      <x:c r="G34" s="4" t="str">
        <x:v>أحدث عنوان للموضع</x:v>
      </x:c>
      <x:c r="H34" s="10" t="n">
        <x:f>COUNTIF('سجل الملفات'!$I$5:$I$89,A34)</x:f>
        <x:v>1</x:v>
      </x:c>
      <x:c r="I34" s="15" t="str">
        <x:v>https://chatgpt.com/api/library/files/libfile_9b8b6e1e41d4819184cb46620b33e623/download</x:v>
      </x:c>
      <x:c r="J34" s="4" t="str">
        <x:v>الخلاصة التنفيذية وخريطة الأبواب والتعريف النهائي.</x:v>
      </x:c>
      <x:c r="K34" s="4" t="str">
        <x:v>من الموضع القريب إلى بنية السورة ومسالك الانتقال والربط</x:v>
      </x:c>
      <x:c r="L34" s="16" t="n">
        <x:v>46243.31886450232</x:v>
      </x:c>
      <x:c r="M34" s="4" t="str">
        <x:v>المرحلة_الثانية_الكتاب_التاسع_مصفوفة_السياقات_والمقاطع_والوحدات_السورية_للتفسير_البياني_معتمد.docx</x:v>
      </x:c>
      <x:c r="N34" s="4" t="str"/>
    </x:row>
    <x:row r="35" ht="88.5" customHeight="1">
      <x:c r="A35" s="9" t="str">
        <x:v>ع031</x:v>
      </x:c>
      <x:c r="B35" s="10" t="n">
        <x:v>2</x:v>
      </x:c>
      <x:c r="C35" s="10" t="n">
        <x:v>10</x:v>
      </x:c>
      <x:c r="D35" s="11" t="str">
        <x:v>مصفوفة التصريف القرآني بين السور والمواضع</x:v>
      </x:c>
      <x:c r="E35" s="12" t="str">
        <x:v>يجمع الكتاب المواضع المتناظرة في الألفاظ والمفاهيم والقصص والحجج والأحكام، ويحفظ سياق كل موضع ووظيفته. ويقارن الاشتراك والفروق والإضافات والقيود، ثم يبني مجموعات تصريف ومسالك جامعة ومنافسة. ويوثق الدليل والدرجة والإصدار، حتى يكشف توزيع البيان بين السور من دون دمج فروقها في نص واحد.</x:v>
      </x:c>
      <x:c r="F35" s="4" t="str">
        <x:v>مقارنة التصريف بين المواضع</x:v>
      </x:c>
      <x:c r="G35" s="4" t="str">
        <x:v>أحدث عنوان للموضع</x:v>
      </x:c>
      <x:c r="H35" s="10" t="n">
        <x:f>COUNTIF('سجل الملفات'!$I$5:$I$89,A35)</x:f>
        <x:v>1</x:v>
      </x:c>
      <x:c r="I35" s="15" t="str">
        <x:v>https://chatgpt.com/api/library/files/libfile_a590b009725c81919c1411884225171b/download</x:v>
      </x:c>
      <x:c r="J35" s="4" t="str">
        <x:v>الخلاصة التنفيذية وخريطة الأبواب والتعريف النهائي.</x:v>
      </x:c>
      <x:c r="K35" s="4" t="str">
        <x:v>من تكرر اللفظ والقصة والحكم إلى اختلاف الوظيفة والسياق والمآل</x:v>
      </x:c>
      <x:c r="L35" s="16" t="n">
        <x:v>46243.32218634259</x:v>
      </x:c>
      <x:c r="M35" s="4" t="str">
        <x:v>المرحلة_الثانية_الكتاب_العاشر_مصفوفة_التصريف_القرآني_بين_السور_والمواضع_معتمد.docx</x:v>
      </x:c>
      <x:c r="N35" s="4" t="str"/>
    </x:row>
    <x:row r="36" ht="88.5" customHeight="1">
      <x:c r="A36" s="9" t="str">
        <x:v>ع032</x:v>
      </x:c>
      <x:c r="B36" s="10" t="n">
        <x:v>2</x:v>
      </x:c>
      <x:c r="C36" s="10" t="n">
        <x:v>11</x:v>
      </x:c>
      <x:c r="D36" s="11" t="str">
        <x:v>مصفوفة مراتب الآيات ووظائفها البيانية</x:v>
      </x:c>
      <x:c r="E36" s="12" t="str">
        <x:v>يحوّل الكتاب مراتب الآيات إلى سجلات وظيفية مرتبطة بسؤال ومجال محددين، بعد استكمال المدونة والسياق والعلاقات. ويثبت الحاكمية والتأسيس والبيان والتقييد والنفي والنتيجة وغيرها بقرائن معللة. ويختبر البدائل والحالات الحدية ويحفظ درجة الوثوق، مع منع الشهرة وكثرة الورود والمركزية العددية من الحلول محل الدليل.</x:v>
      </x:c>
      <x:c r="F36" s="4" t="str">
        <x:v>إسناد وظائف الآيات</x:v>
      </x:c>
      <x:c r="G36" s="4" t="str">
        <x:v>أحدث عنوان للموضع</x:v>
      </x:c>
      <x:c r="H36" s="10" t="n">
        <x:f>COUNTIF('سجل الملفات'!$I$5:$I$89,A36)</x:f>
        <x:v>1</x:v>
      </x:c>
      <x:c r="I36" s="15" t="str">
        <x:v>https://chatgpt.com/api/library/files/libfile_24beb9b05d108191914a3346fd19f241/download</x:v>
      </x:c>
      <x:c r="J36" s="4" t="str">
        <x:v>الخلاصة التنفيذية وخريطة الأبواب والتعريف النهائي.</x:v>
      </x:c>
      <x:c r="K36" s="4" t="str">
        <x:v>من الحاكمية والبيان والتقييد إلى السنن والمقاصد والمآلات</x:v>
      </x:c>
      <x:c r="L36" s="16" t="n">
        <x:v>46243.327399016205</x:v>
      </x:c>
      <x:c r="M36" s="4" t="str">
        <x:v>المرحلة_الثانية_الكتاب_الحادي_عشر_مصفوفة_مراتب_الآيات_ووظائفها_البيانية_معتمد.docx</x:v>
      </x:c>
      <x:c r="N36" s="4" t="str"/>
    </x:row>
    <x:row r="37" ht="88.5" customHeight="1">
      <x:c r="A37" s="9" t="str">
        <x:v>ع033</x:v>
      </x:c>
      <x:c r="B37" s="10" t="n">
        <x:v>2</x:v>
      </x:c>
      <x:c r="C37" s="10" t="n">
        <x:v>12</x:v>
      </x:c>
      <x:c r="D37" s="11" t="str">
        <x:v>مصفوفة المحكم والمتشابه ومسالك الرد البياني</x:v>
      </x:c>
      <x:c r="E37" s="12" t="str">
        <x:v>يشخص الكتاب مصدر الاحتمال في موضع قرآني وسؤال محدد، ثم يستدعي المحكمات بحسب قربها وثبوتها. ويبني مسالك رد لفظية وسياقية وسورية ومفهومية، ويقارنها بالقراءات المنافسة والمواضع النافية. ويسجل مقدار ما زال من الاحتمال وما بقي، ويصدر النتيجة بدرجات الحسم والترجيح والتقييد والتعدد والتوقف.</x:v>
      </x:c>
      <x:c r="F37" s="4" t="str">
        <x:v>تشغيل مسالك ردّ المتشابه</x:v>
      </x:c>
      <x:c r="G37" s="4" t="str">
        <x:v>أحدث عنوان للموضع</x:v>
      </x:c>
      <x:c r="H37" s="10" t="n">
        <x:f>COUNTIF('سجل الملفات'!$I$5:$I$89,A37)</x:f>
        <x:v>1</x:v>
      </x:c>
      <x:c r="I37" s="15" t="str">
        <x:v>https://chatgpt.com/api/library/files/libfile_f5a7f185fe9481919da79c8567111248/download</x:v>
      </x:c>
      <x:c r="J37" s="4" t="str">
        <x:v>الخلاصة التنفيذية وخريطة الأبواب والتعريف النهائي.</x:v>
      </x:c>
      <x:c r="K37" s="4" t="str">
        <x:v>من تشخيص موضع الاحتمال إلى ردّه إلى المحكم وبيان درجة البقاء والتوقف</x:v>
      </x:c>
      <x:c r="L37" s="16" t="n">
        <x:v>46243.33195194444</x:v>
      </x:c>
      <x:c r="M37" s="4" t="str">
        <x:v>المرحلة_الثانية_الكتاب_الثاني_عشر_مصفوفة_المحكم_والمتشابه_ومسالك_الرد_البياني_معتمد.docx</x:v>
      </x:c>
      <x:c r="N37" s="4" t="str"/>
    </x:row>
    <x:row r="38" ht="88.5" customHeight="1">
      <x:c r="A38" s="9" t="str">
        <x:v>ع034</x:v>
      </x:c>
      <x:c r="B38" s="10" t="n">
        <x:v>2</x:v>
      </x:c>
      <x:c r="C38" s="10" t="n">
        <x:v>13</x:v>
      </x:c>
      <x:c r="D38" s="11" t="str">
        <x:v>مصفوفة الترجيح البياني بين الوجوه التفسيرية</x:v>
      </x:c>
      <x:c r="E38" s="12" t="str">
        <x:v>يجمع الكتاب الوجوه التفسيرية المعتبرة ويصوغ كل وجه بأقوى صورة قبل موازنته، مع فصل الدعوى من أدلتها. ويفحص قوة النص والسياق والمحكمات والمأثور وسائر القرائن والافتراضات الخارجية. ويعلن الرجحان أو التكافؤ أو التعدد أو التوقف، ويحفظ ما قد يغير الحكم، من دون اختزال الترجيح في عدد الشواهد.</x:v>
      </x:c>
      <x:c r="F38" s="4" t="str">
        <x:v>موازنة الوجوه التفسيرية</x:v>
      </x:c>
      <x:c r="G38" s="4" t="str">
        <x:v>أحدث عنوان للموضع</x:v>
      </x:c>
      <x:c r="H38" s="10" t="n">
        <x:f>COUNTIF('سجل الملفات'!$I$5:$I$89,A38)</x:f>
        <x:v>1</x:v>
      </x:c>
      <x:c r="I38" s="15" t="str">
        <x:v>https://chatgpt.com/api/library/files/libfile_47b6df164c7081919a376f973e60af87/download</x:v>
      </x:c>
      <x:c r="J38" s="4" t="str">
        <x:v>الخلاصة التنفيذية وخريطة الأبواب والتعريف النهائي.</x:v>
      </x:c>
      <x:c r="K38" s="4" t="str">
        <x:v>من جمع الوجوه والأدلة إلى الوزن والحكم والتعدد والتوقف</x:v>
      </x:c>
      <x:c r="L38" s="16" t="n">
        <x:v>46243.36500068287</x:v>
      </x:c>
      <x:c r="M38" s="4" t="str">
        <x:v>المرحلة_الثانية_الكتاب_الثالث_عشر_مصفوفة_الترجيح_البياني_بين_الوجوه_التفسيرية_معتمد.docx</x:v>
      </x:c>
      <x:c r="N38" s="4" t="str"/>
    </x:row>
    <x:row r="39" ht="88.5" customHeight="1">
      <x:c r="A39" s="9" t="str">
        <x:v>ع035</x:v>
      </x:c>
      <x:c r="B39" s="10" t="n">
        <x:v>2</x:v>
      </x:c>
      <x:c r="C39" s="10" t="n">
        <x:v>14</x:v>
      </x:c>
      <x:c r="D39" s="11" t="str">
        <x:v>مصفوفة المقاصد والمآلات في التفسير البياني</x:v>
      </x:c>
      <x:c r="E39" s="12" t="str">
        <x:v>يضبط الكتاب استخراج المقاصد بعد ثبوت الدلالة، ثم يفصل تفسير النص من الاستنباط وتحقيق المناط وبناء البدائل التطبيقية. ويصنف المآلات القريبة والبعيدة والفردية والجماعية بحسب أدلتها وشروطها وموانعها. ويختبر الغايات المنافسة والقرائن النافية وميزان الحقوق، مع توثيق الحدود والدرجات ومنع الغاية المتصورة من إنشاء معنى سابق على النص.</x:v>
      </x:c>
      <x:c r="F39" s="4" t="str">
        <x:v>فحص الغايات والمآلات</x:v>
      </x:c>
      <x:c r="G39" s="4" t="str">
        <x:v>أحدث عنوان للموضع</x:v>
      </x:c>
      <x:c r="H39" s="10" t="n">
        <x:f>COUNTIF('سجل الملفات'!$I$5:$I$89,A39)</x:f>
        <x:v>1</x:v>
      </x:c>
      <x:c r="I39" s="15" t="str">
        <x:v>https://chatgpt.com/api/library/files/libfile_71abdb7768888191a726d364c74cc8e5/download</x:v>
      </x:c>
      <x:c r="J39" s="4" t="str">
        <x:v>الخلاصة التنفيذية وخريطة الأبواب والتعريف النهائي.</x:v>
      </x:c>
      <x:c r="K39" s="4" t="str">
        <x:v>من ثبوت الدلالة إلى غاية البيان ومآل الاستنباط والتنزيل</x:v>
      </x:c>
      <x:c r="L39" s="16" t="n">
        <x:v>46243.3727509838</x:v>
      </x:c>
      <x:c r="M39" s="4" t="str">
        <x:v>المرحلة_الثانية_الكتاب_الرابع_عشر_مصفوفة_المقاصد_والمآلات_في_التفسير_البياني_معتمد.docx</x:v>
      </x:c>
      <x:c r="N39" s="4" t="str"/>
    </x:row>
    <x:row r="40" ht="88.5" customHeight="1">
      <x:c r="A40" s="9" t="str">
        <x:v>ع036</x:v>
      </x:c>
      <x:c r="B40" s="10" t="n">
        <x:v>2</x:v>
      </x:c>
      <x:c r="C40" s="10" t="n">
        <x:v>15</x:v>
      </x:c>
      <x:c r="D40" s="11" t="str">
        <x:v>مصفوفة السنن القرآنية ومسالك تحققها في التفسير البياني</x:v>
      </x:c>
      <x:c r="E40" s="12" t="str">
        <x:v>يمثل الكتاب السنّة في سجل يحدد الفاعل والشرط والموانع والنتيجة والمجال ونوع العلاقة. ويجمع المواضع الحاكمة والمؤسسة والنافية، ويفحص الحالات الحدية والسنن المنافسة ومسالك تحققها. ويختبر الصياغة خارج الأمثلة المؤسسة في مجالات التلقي والنفس والجماعة والتاريخ، مع فصل التكرار من السببية والسنّة من التنبؤ.</x:v>
      </x:c>
      <x:c r="F40" s="4" t="str">
        <x:v>تمثيل السنن ومسالك تحققها</x:v>
      </x:c>
      <x:c r="G40" s="4" t="str">
        <x:v>أحدث عنوان للموضع</x:v>
      </x:c>
      <x:c r="H40" s="10" t="n">
        <x:f>COUNTIF('سجل الملفات'!$I$5:$I$89,A40)</x:f>
        <x:v>1</x:v>
      </x:c>
      <x:c r="I40" s="15" t="str">
        <x:v>https://chatgpt.com/api/library/files/libfile_730ddb7dec088191b4635ee9074f1a25/download</x:v>
      </x:c>
      <x:c r="J40" s="4" t="str">
        <x:v>الخلاصة التنفيذية وخريطة الأبواب والتعريف النهائي.</x:v>
      </x:c>
      <x:c r="K40" s="4" t="str">
        <x:v>من الشرط والفعل إلى النتيجة والمآل والحدود</x:v>
      </x:c>
      <x:c r="L40" s="16" t="n">
        <x:v>46243.37972834491</x:v>
      </x:c>
      <x:c r="M40" s="4" t="str">
        <x:v>المرحلة_الثانية_الكتاب_الخامس_عشر_مصفوفة_السنن_القرآنية_ومسالك_تحققها_في_التفسير_البياني_معتمد.docx</x:v>
      </x:c>
      <x:c r="N40" s="4" t="str"/>
    </x:row>
    <x:row r="41" ht="88.5" customHeight="1">
      <x:c r="A41" s="9" t="str">
        <x:v>ع037</x:v>
      </x:c>
      <x:c r="B41" s="10" t="n">
        <x:v>2</x:v>
      </x:c>
      <x:c r="C41" s="10" t="n">
        <x:v>16</x:v>
      </x:c>
      <x:c r="D41" s="11" t="str">
        <x:v>مصفوفة المأثور والسياق النزولي والتحقق التاريخي للتفسير البياني</x:v>
      </x:c>
      <x:c r="E41" s="12" t="str">
        <x:v>ينظم الكتاب الأخبار والآثار في طبقات بحسب النسبة والثبوت والوظيفة وصلتها بالنزول والتطبيق والتاريخ. ويحقق الطرق والألفاظ والمتون، ويقارن الأخبار بالسياق الداخلي والمحكمات والقراءات والروايات المنافسة. ويبين ما يثبته كل خبر وما لا يثبته، ويحفظ أسباب الترجيح والتعديل والإصدار عند إدخاله في التفسير.</x:v>
      </x:c>
      <x:c r="F41" s="4" t="str">
        <x:v>تنظيم الأدلة الروائية والتاريخية</x:v>
      </x:c>
      <x:c r="G41" s="4" t="str">
        <x:v>أحدث عنوان للموضع</x:v>
      </x:c>
      <x:c r="H41" s="10" t="n">
        <x:f>COUNTIF('سجل الملفات'!$I$5:$I$89,A41)</x:f>
        <x:v>1</x:v>
      </x:c>
      <x:c r="I41" s="15" t="str">
        <x:v>https://chatgpt.com/api/library/files/libfile_5f13ab0157c88191bce6442b337e23d0/download</x:v>
      </x:c>
      <x:c r="J41" s="4" t="str">
        <x:v>الخلاصة التنفيذية وخريطة الأبواب والتعريف النهائي.</x:v>
      </x:c>
      <x:c r="K41" s="4" t="str">
        <x:v>من الرواية والواقعة إلى الشهادة والسياق والوظيفة ودرجة الوثوق</x:v>
      </x:c>
      <x:c r="L41" s="16" t="n">
        <x:v>46243.38419237269</x:v>
      </x:c>
      <x:c r="M41" s="4" t="str">
        <x:v>المرحلة_الثانية_الكتاب_السادس_عشر_مصفوفة_المأثور_والسياق_النزولي_والتحقق_التاريخي_للتفسير_البياني_معتمد.docx</x:v>
      </x:c>
      <x:c r="N41" s="4" t="str"/>
    </x:row>
    <x:row r="42" ht="88.5" customHeight="1">
      <x:c r="A42" s="9" t="str">
        <x:v>ع038</x:v>
      </x:c>
      <x:c r="B42" s="10" t="n">
        <x:v>2</x:v>
      </x:c>
      <x:c r="C42" s="10" t="n">
        <x:v>17</x:v>
      </x:c>
      <x:c r="D42" s="11" t="str">
        <x:v>مصفوفة النسخ والتدرج وتغيّر الحكم في التفسير البياني</x:v>
      </x:c>
      <x:c r="E42" s="12" t="str">
        <x:v>يفحص الكتاب دعوى رفع الحكم بتحديد النصين والحكمين والمخاطب والمجال والمناط، وربطها ببيانات التاريخ والمأثور والقراءات. ويستنفد الجمع والتخصيص والتقييد والتفصيل والتدرج والحكم المؤقت وتغير المناط قبل إثبات النسخ. ويوثق الدعوى المنافسة والمواضع النافية ودرجة الوثوق، بما يتيح تدقيق القرار ومراجعته.</x:v>
      </x:c>
      <x:c r="F42" s="4" t="str">
        <x:v>مصفوفة دعاوى تغير الحكم</x:v>
      </x:c>
      <x:c r="G42" s="4" t="str">
        <x:v>أحدث عنوان للموضع</x:v>
      </x:c>
      <x:c r="H42" s="10" t="n">
        <x:f>COUNTIF('سجل الملفات'!$I$5:$I$89,A42)</x:f>
        <x:v>1</x:v>
      </x:c>
      <x:c r="I42" s="15" t="str">
        <x:v>https://chatgpt.com/api/library/files/libfile_959b1eb95fbc8191aa076bc6213a3438/download</x:v>
      </x:c>
      <x:c r="J42" s="4" t="str">
        <x:v>الخلاصة التنفيذية وخريطة الأبواب والتعريف النهائي.</x:v>
      </x:c>
      <x:c r="K42" s="4" t="str">
        <x:v>من التعارض الظاهري إلى الجمع والتقييد والتدرج وإثبات الرفع</x:v>
      </x:c>
      <x:c r="L42" s="16" t="n">
        <x:v>46243.39913990741</x:v>
      </x:c>
      <x:c r="M42" s="4" t="str">
        <x:v>المرحلة_الثانية_الكتاب_السابع_عشر_مصفوفة_النسخ_والتدرج_وتغير_الحكم_في_التفسير_البياني_معتمد.docx</x:v>
      </x:c>
      <x:c r="N42" s="4" t="str"/>
    </x:row>
    <x:row r="43" ht="88.5" customHeight="1">
      <x:c r="A43" s="9" t="str">
        <x:v>ع039</x:v>
      </x:c>
      <x:c r="B43" s="10" t="n">
        <x:v>2</x:v>
      </x:c>
      <x:c r="C43" s="10" t="n">
        <x:v>18</x:v>
      </x:c>
      <x:c r="D43" s="11" t="str">
        <x:v>مصفوفة القراءات والوقف وأوجه الأداء في التفسير البياني</x:v>
      </x:c>
      <x:c r="E43" s="12" t="str">
        <x:v>يجمع الكتاب القراءات ووجوه الوقف والابتداء المؤثرة، ويفصل القراءة من الرواية والطريق والوجه والتوجيه. ويحلل الفروق الصوتية والصرفية والتركيبية والإحالية داخل السياق والسورة والتصريف. ويختبر التكامل والتعارض بين الوجوه التفسيرية، ويعلن درجة الأثر وما لا يتغير بالقراءة وما لا تثبته.</x:v>
      </x:c>
      <x:c r="F43" s="4" t="str">
        <x:v>دمج الأداء والوقف في التفسير</x:v>
      </x:c>
      <x:c r="G43" s="4" t="str">
        <x:v>أحدث عنوان للموضع</x:v>
      </x:c>
      <x:c r="H43" s="10" t="n">
        <x:f>COUNTIF('سجل الملفات'!$I$5:$I$89,A43)</x:f>
        <x:v>1</x:v>
      </x:c>
      <x:c r="I43" s="15" t="str">
        <x:v>https://chatgpt.com/api/library/files/libfile_762153123600819195ba151950c2341c/download</x:v>
      </x:c>
      <x:c r="J43" s="4" t="str">
        <x:v>الخلاصة التنفيذية وخريطة الأبواب والتعريف النهائي.</x:v>
      </x:c>
      <x:c r="K43" s="4" t="str">
        <x:v>من ثبوت القراءة إلى أثرها في الدلالة والسياق والترجيح</x:v>
      </x:c>
      <x:c r="L43" s="16" t="n">
        <x:v>46243.420494398146</x:v>
      </x:c>
      <x:c r="M43" s="4" t="str">
        <x:v>المرحلة_الثانية_الكتاب_الثامن_عشر_مصفوفة_القراءات_والوقف_وأوجه_الأداء_في_التفسير_البياني_معتمد.docx</x:v>
      </x:c>
      <x:c r="N43" s="4" t="str"/>
    </x:row>
    <x:row r="44" ht="88.5" customHeight="1">
      <x:c r="A44" s="9" t="str">
        <x:v>ع040</x:v>
      </x:c>
      <x:c r="B44" s="10" t="n">
        <x:v>2</x:v>
      </x:c>
      <x:c r="C44" s="10" t="n">
        <x:v>19</x:v>
      </x:c>
      <x:c r="D44" s="11" t="str">
        <x:v>مصفوفة التحقق والتصحيح ومراجعة النتائج التفسيرية</x:v>
      </x:c>
      <x:c r="E44" s="12" t="str">
        <x:v>يراجع الكتاب النتيجة التفسيرية بدءاً من مدخلاتها وتصنيفها وانتقالاتها إلى صياغتها النهائية. ويفحص اكتمال المدونة وسلامة العلاقات والترجيح والأدلة التاريخية والمقاصد، مع إدخال البدائل والقرائن النافية والحالات الحدية. ويحدد قرارات الاعتماد أو التقييد أو التصحيح أو إعادة البناء أو التوقف أو السحب، ويحفظ تعليل كل تغيير.</x:v>
      </x:c>
      <x:c r="F44" s="4" t="str">
        <x:v>مراجعة النتائج وتصحيحها</x:v>
      </x:c>
      <x:c r="G44" s="4" t="str">
        <x:v>أحدث عنوان للموضع</x:v>
      </x:c>
      <x:c r="H44" s="10" t="n">
        <x:f>COUNTIF('سجل الملفات'!$I$5:$I$89,A44)</x:f>
        <x:v>1</x:v>
      </x:c>
      <x:c r="I44" s="15" t="str">
        <x:v>https://chatgpt.com/api/library/files/libfile_1bfd2e21e5e8819181f0f404da2a8d16/download</x:v>
      </x:c>
      <x:c r="J44" s="4" t="str">
        <x:v>الخلاصة التنفيذية وخريطة الأبواب والتعريف النهائي.</x:v>
      </x:c>
      <x:c r="K44" s="4" t="str">
        <x:v>من فحص المدخلات والمسالك إلى اختبار النتيجة وسحب الخطأ واعتماد الإصدار</x:v>
      </x:c>
      <x:c r="L44" s="16" t="n">
        <x:v>46243.43196642361</x:v>
      </x:c>
      <x:c r="M44" s="4" t="str">
        <x:v>المرحلة_الثانية_الكتاب_التاسع_عشر_مصفوفة_التحقق_والتصحيح_ومراجعة_النتائج_التفسيرية_معتمد.docx</x:v>
      </x:c>
      <x:c r="N44" s="4" t="str"/>
    </x:row>
    <x:row r="45" ht="88.5" customHeight="1">
      <x:c r="A45" s="9" t="str">
        <x:v>ع041</x:v>
      </x:c>
      <x:c r="B45" s="10" t="n">
        <x:v>2</x:v>
      </x:c>
      <x:c r="C45" s="10" t="n">
        <x:v>20</x:v>
      </x:c>
      <x:c r="D45" s="11" t="str">
        <x:v>النظام الجامع لتشغيل أدوات التفسير البياني</x:v>
      </x:c>
      <x:c r="E45" s="12" t="str">
        <x:v>يركب الكتاب أدوات المرحلة الثانية في نظام يحدد مدخلات كل أداة ومخرجاتها وشروط الانتقال إلى التالية. ويضبط الانتقال من اللفظ إلى المفهوم ومن العلاقة إلى الشبكة ومن الترجيح إلى التطبيق والاعتماد. ويوثق الدرجات والبدائل وسجل الأصل، ويتيح الرجوع والتصحيح وإعادة العمل، تمهيداً للتفسير التطبيقي في المرحلة الثالثة.</x:v>
      </x:c>
      <x:c r="F45" s="4" t="str">
        <x:v>تكامل الأدوات وبوابات الانتقال</x:v>
      </x:c>
      <x:c r="G45" s="4" t="str">
        <x:v>أحدث عنوان للموضع</x:v>
      </x:c>
      <x:c r="H45" s="10" t="n">
        <x:f>COUNTIF('سجل الملفات'!$I$5:$I$89,A45)</x:f>
        <x:v>1</x:v>
      </x:c>
      <x:c r="I45" s="15" t="str">
        <x:v>https://chatgpt.com/api/library/files/libfile_3818007e02e48191a6c069e4ed88215a/download</x:v>
      </x:c>
      <x:c r="J45" s="4" t="str">
        <x:v>الخلاصة التنفيذية وخريطة الأبواب والتعريف النهائي.</x:v>
      </x:c>
      <x:c r="K45" s="4" t="str">
        <x:v>خاتمة المرحلة الثانية وبنية الانتقال من الأدوات إلى التفسير التطبيقي</x:v>
      </x:c>
      <x:c r="L45" s="16" t="n">
        <x:v>46243.43676884259</x:v>
      </x:c>
      <x:c r="M45" s="4" t="str">
        <x:v>المرحلة_الثانية_الكتاب_العشرون_النظام_الجامع_لتشغيل_أدوات_التفسير_البياني_معتمد.docx</x:v>
      </x:c>
      <x:c r="N45" s="4" t="str"/>
    </x:row>
    <x:row r="46" ht="88.5" customHeight="1">
      <x:c r="A46" s="9" t="str">
        <x:v>ع042</x:v>
      </x:c>
      <x:c r="B46" s="10" t="n">
        <x:v>3</x:v>
      </x:c>
      <x:c r="C46" s="10" t="n">
        <x:v>1</x:v>
      </x:c>
      <x:c r="D46" s="11" t="str">
        <x:v>منهج التفسير البياني للآية القرآنية</x:v>
      </x:c>
      <x:c r="E46" s="12" t="str">
        <x:v>يشغّل الكتاب أدوات التفسير على آية واحدة، من تثبيت النص والقراءات إلى اللسان والسياق والمقطع والسورة والتصريف. ويبني الوجوه التفسيرية ويرد المحتمل إلى المحكم ويحقق المأثور، ثم يصوغ النتيجة بدرجتها وحدودها. ويقدم قالباً للعمل يميز ملف البحث الموسع من التفسير المنشور ويفصل الاستنباط والتطبيق عنه.</x:v>
      </x:c>
      <x:c r="F46" s="4" t="str">
        <x:v>تطبيق المنهج على الآية</x:v>
      </x:c>
      <x:c r="G46" s="4" t="str">
        <x:v>أحدث عنوان للموضع</x:v>
      </x:c>
      <x:c r="H46" s="10" t="n">
        <x:f>COUNTIF('سجل الملفات'!$I$5:$I$89,A46)</x:f>
        <x:v>1</x:v>
      </x:c>
      <x:c r="I46" s="15" t="str">
        <x:v>https://chatgpt.com/api/library/files/libfile_4eccdbf3cb908191890621b0769d26d1/download</x:v>
      </x:c>
      <x:c r="J46" s="4" t="str">
        <x:v>الخلاصة التنفيذية وخريطة الأبواب والتعريف النهائي.</x:v>
      </x:c>
      <x:c r="K46" s="4" t="str">
        <x:v>من النص المفرد إلى السياق والتصريف والشبكة والحكم التفسيري المتكامل</x:v>
      </x:c>
      <x:c r="L46" s="16" t="n">
        <x:v>46243.44466700232</x:v>
      </x:c>
      <x:c r="M46" s="4" t="str">
        <x:v>المرحلة_الثالثة_الكتاب_الأول_منهج_التفسير_البياني_للآية_القرآنية_معتمد.docx</x:v>
      </x:c>
      <x:c r="N46" s="4" t="str"/>
    </x:row>
    <x:row r="47" ht="88.5" customHeight="1">
      <x:c r="A47" s="9" t="str">
        <x:v>ع043</x:v>
      </x:c>
      <x:c r="B47" s="10" t="n">
        <x:v>3</x:v>
      </x:c>
      <x:c r="C47" s="10" t="n">
        <x:v>2</x:v>
      </x:c>
      <x:c r="D47" s="11" t="str">
        <x:v>منهج التفسير البياني للمقطع القرآني</x:v>
      </x:c>
      <x:c r="E47" s="12" t="str">
        <x:v>ينتقل الكتاب إلى المقطع بوصفه وحدة تفسيرية تستخرج حدودها من النص والمخاطب والانتقال، ويجعل تعيين تلك الحدود جزءاً من البحث. ويحلل مسلك المقطع وعقده وبواباته ووظيفة كل آية فيه. ويختبر أطروحته بالحدود المنافسة والمواضع الصعبة، ويربطه بما قبله وما بعده وبالسورة والتصريف.</x:v>
      </x:c>
      <x:c r="F47" s="4" t="str">
        <x:v>تطبيق المنهج على المقطع</x:v>
      </x:c>
      <x:c r="G47" s="4" t="str">
        <x:v>أحدث عنوان للموضع</x:v>
      </x:c>
      <x:c r="H47" s="10" t="n">
        <x:f>COUNTIF('سجل الملفات'!$I$5:$I$89,A47)</x:f>
        <x:v>1</x:v>
      </x:c>
      <x:c r="I47" s="15" t="str">
        <x:v>https://chatgpt.com/api/library/files/libfile_90f6855fecf08191b900bbf3b3421087/download</x:v>
      </x:c>
      <x:c r="J47" s="4" t="str">
        <x:v>الخلاصة التنفيذية وخريطة الأبواب والتعريف النهائي.</x:v>
      </x:c>
      <x:c r="K47" s="4" t="str">
        <x:v>من تعيين الحدود والمسلك إلى بناء التفسير المتكامل للمقطع</x:v>
      </x:c>
      <x:c r="L47" s="16" t="n">
        <x:v>46243.45089896991</x:v>
      </x:c>
      <x:c r="M47" s="4" t="str">
        <x:v>المرحلة_الثالثة_الكتاب_الثاني_منهج_التفسير_البياني_للمقطع_القرآني_معتمد.docx</x:v>
      </x:c>
      <x:c r="N47" s="4" t="str"/>
    </x:row>
    <x:row r="48" ht="88.5" customHeight="1">
      <x:c r="A48" s="9" t="str">
        <x:v>ع044</x:v>
      </x:c>
      <x:c r="B48" s="10" t="n">
        <x:v>3</x:v>
      </x:c>
      <x:c r="C48" s="10" t="n">
        <x:v>3</x:v>
      </x:c>
      <x:c r="D48" s="11" t="str">
        <x:v>منهج التفسير البياني للسورة</x:v>
      </x:c>
      <x:c r="E48" s="12" t="str">
        <x:v>يبني الكتاب تفسير السورة من افتتاحها ومقاطعها وانتقالاتها وعقدها ومسالكها وخاتمتها، ثم يصوغ فرضية وحدتها. ويختبر الفرضية بأصعب المقاطع والمواضع النافية والمسالك المنافسة، مع تشغيل القراءات والمأثور والمحكمات بقدر الحاجة. ويهدف إلى نص تفسيري متكامل يحفظ خصوصية السورة وصلتها بالقرآن ودرجة كل نتيجة.</x:v>
      </x:c>
      <x:c r="F48" s="4" t="str">
        <x:v>تطبيق المنهج على السورة</x:v>
      </x:c>
      <x:c r="G48" s="4" t="str">
        <x:v>أحدث عنوان للموضع</x:v>
      </x:c>
      <x:c r="H48" s="10" t="n">
        <x:f>COUNTIF('سجل الملفات'!$I$5:$I$89,A48)</x:f>
        <x:v>1</x:v>
      </x:c>
      <x:c r="I48" s="15" t="str">
        <x:v>https://chatgpt.com/api/library/files/libfile_e9cb1329fb3c8191bd41f5833aa9c13a/download</x:v>
      </x:c>
      <x:c r="J48" s="4" t="str">
        <x:v>الخلاصة التنفيذية وخريطة الأبواب والتعريف النهائي.</x:v>
      </x:c>
      <x:c r="K48" s="4" t="str">
        <x:v>من افتتاح السورة ومقاطعها ومسالكها إلى وحدتها البيانية وتفسيرها المتكامل</x:v>
      </x:c>
      <x:c r="L48" s="16" t="n">
        <x:v>46243.4819618287</x:v>
      </x:c>
      <x:c r="M48" s="4" t="str">
        <x:v>المرحلة_الثالثة_الكتاب_الثالث_منهج_التفسير_البياني_للسورة_معتمد.docx</x:v>
      </x:c>
      <x:c r="N48" s="4" t="str"/>
    </x:row>
    <x:row r="49" ht="88.5" customHeight="1">
      <x:c r="A49" s="9" t="str">
        <x:v>ع045</x:v>
      </x:c>
      <x:c r="B49" s="10" t="n">
        <x:v>3</x:v>
      </x:c>
      <x:c r="C49" s="10" t="n">
        <x:v>4</x:v>
      </x:c>
      <x:c r="D49" s="11" t="str">
        <x:v>منهج التفسير البياني للقرآن بالقرآن</x:v>
      </x:c>
      <x:c r="E49" s="12" t="str">
        <x:v>يبدأ الكتاب بالموضع المراد تفسيره في سياقه، ثم يستدعي ما يبينه أو يقيده أو يخصصه أو يفصله من القرآن. ويحدد نوع العلاقة واتجاه أثرها ووظيفة كل شاهد، ويحفظ فروق المواضع والسور. ويختبر المسلك بالوجه المنافس والحالة الحدية، ويمنع الانتقاء الدائري والاعتماد على الاشتراك اللفظي وحده.</x:v>
      </x:c>
      <x:c r="F49" s="4" t="str">
        <x:v>تشغيل تفسير القرآن بالقرآن</x:v>
      </x:c>
      <x:c r="G49" s="4" t="str">
        <x:v>أحدث عنوان للموضع</x:v>
      </x:c>
      <x:c r="H49" s="10" t="n">
        <x:f>COUNTIF('سجل الملفات'!$I$5:$I$89,A49)</x:f>
        <x:v>1</x:v>
      </x:c>
      <x:c r="I49" s="15" t="str">
        <x:v>https://chatgpt.com/api/library/files/libfile_8682ff2a96588191bef3c0513f13885b/download</x:v>
      </x:c>
      <x:c r="J49" s="4" t="str">
        <x:v>الخلاصة التنفيذية وخريطة الأبواب والتعريف النهائي.</x:v>
      </x:c>
      <x:c r="K49" s="4" t="str">
        <x:v>من الموضع المراد تفسيره إلى شبكة البيان القرآني الجامعة</x:v>
      </x:c>
      <x:c r="L49" s="16" t="n">
        <x:v>46243.50304496528</x:v>
      </x:c>
      <x:c r="M49" s="4" t="str">
        <x:v>المرحلة_الثالثة_الكتاب_الرابع_منهج_التفسير_البياني_للقرآن_بالقرآن_معتمد.docx</x:v>
      </x:c>
      <x:c r="N49" s="4" t="str"/>
    </x:row>
    <x:row r="50" ht="88.5" customHeight="1">
      <x:c r="A50" s="9" t="str">
        <x:v>ع046</x:v>
      </x:c>
      <x:c r="B50" s="10" t="n">
        <x:v>3</x:v>
      </x:c>
      <x:c r="C50" s="10" t="n">
        <x:v>5</x:v>
      </x:c>
      <x:c r="D50" s="11" t="str">
        <x:v>منهج التفسير البياني للألفاظ والجذور والصيغ القرآنية</x:v>
      </x:c>
      <x:c r="E50" s="12" t="str">
        <x:v>يطبق الكتاب التحليل اللساني على اللفظ في قراءته وصيغته وتركيبه وموضعه، ثم يجمع نظائره ويصنف استعمالاتها. ويفحص العامل والفاعل والمفعول والمتعلق والمقابلات والقرائن النافية، لاستخراج مجال دلالي مقيد. ويربط النتيجة بالشبكة المفهومية ويختبر البدائل والحالات الحدية، مع بيان حدود الاستدلال بالجذر والاشتقاق.</x:v>
      </x:c>
      <x:c r="F50" s="4" t="str">
        <x:v>تفسير الاستعمال اللفظي</x:v>
      </x:c>
      <x:c r="G50" s="4" t="str">
        <x:v>أحدث عنوان للموضع</x:v>
      </x:c>
      <x:c r="H50" s="10" t="n">
        <x:f>COUNTIF('سجل الملفات'!$I$5:$I$89,A50)</x:f>
        <x:v>1</x:v>
      </x:c>
      <x:c r="I50" s="15" t="str">
        <x:v>https://chatgpt.com/api/library/files/libfile_c26523a4454c8191b57cdde597c5f9bf/download</x:v>
      </x:c>
      <x:c r="J50" s="4" t="str">
        <x:v>الخلاصة التنفيذية وخريطة الأبواب والتعريف النهائي.</x:v>
      </x:c>
      <x:c r="K50" s="4" t="str">
        <x:v>من الاستعمال القرآني إلى الدلالة السياقية والتصريفية والمفهومية</x:v>
      </x:c>
      <x:c r="L50" s="16" t="n">
        <x:v>46243.64563640046</x:v>
      </x:c>
      <x:c r="M50" s="4" t="str">
        <x:v>المرحلة_الثالثة_الكتاب_الخامس_منهج_التفسير_البياني_للألفاظ_والجذور_والصيغ_القرآنية_معتمد.docx</x:v>
      </x:c>
      <x:c r="N50" s="4" t="str"/>
    </x:row>
    <x:row r="51" ht="88.5" customHeight="1">
      <x:c r="A51" s="9" t="str">
        <x:v>ع047</x:v>
      </x:c>
      <x:c r="B51" s="10" t="n">
        <x:v>3</x:v>
      </x:c>
      <x:c r="C51" s="10" t="n">
        <x:v>6</x:v>
      </x:c>
      <x:c r="D51" s="11" t="str">
        <x:v>منهج التفسير البياني للمفاهيم القرآنية</x:v>
      </x:c>
      <x:c r="E51" s="12" t="str">
        <x:v>يبني الكتاب تفسير المفهوم من سؤال ومدونة للاستعمالات والوظائف، ثم يستخرج السمات المركزية والحدية والشروط والموانع والعلاقات. ويحفظ اختلاف السياقات والتصريف والقراءات، ويميز المفهوم من الجذر واللفظ والمصطلح الموروث. ويختبر التعريف ببديل منافس وموضع نافٍ وحالة حدية، ثم يعلن درجة الوثوق وما لا يثبته.</x:v>
      </x:c>
      <x:c r="F51" s="4" t="str">
        <x:v>تفسير المفهوم القرآني</x:v>
      </x:c>
      <x:c r="G51" s="4" t="str">
        <x:v>أحدث عنوان للموضع</x:v>
      </x:c>
      <x:c r="H51" s="10" t="n">
        <x:f>COUNTIF('سجل الملفات'!$I$5:$I$89,A51)</x:f>
        <x:v>1</x:v>
      </x:c>
      <x:c r="I51" s="15" t="str">
        <x:v>https://chatgpt.com/api/library/files/libfile_320142c3139c8191af286a4b53843f2f/download</x:v>
      </x:c>
      <x:c r="J51" s="4" t="str">
        <x:v>الخلاصة التنفيذية وخريطة الأبواب والتعريف النهائي.</x:v>
      </x:c>
      <x:c r="K51" s="4" t="str">
        <x:v>من المدونة والاستعمال إلى الحد والشبكة والمقابلة والمآل</x:v>
      </x:c>
      <x:c r="L51" s="16" t="n">
        <x:v>46243.68354798611</x:v>
      </x:c>
      <x:c r="M51" s="4" t="str">
        <x:v>المرحلة_الثالثة_الكتاب_السادس_منهج_التفسير_البياني_للمفاهيم_القرآنية_معتمد.docx</x:v>
      </x:c>
      <x:c r="N51" s="4" t="str"/>
    </x:row>
    <x:row r="52" ht="88.5" customHeight="1">
      <x:c r="A52" s="9" t="str">
        <x:v>ع048</x:v>
      </x:c>
      <x:c r="B52" s="10" t="n">
        <x:v>3</x:v>
      </x:c>
      <x:c r="C52" s="10" t="n">
        <x:v>7</x:v>
      </x:c>
      <x:c r="D52" s="11" t="str">
        <x:v>منهج التفسير البياني للشبكات القرآنية</x:v>
      </x:c>
      <x:c r="E52" s="12" t="str">
        <x:v>يحوّل الكتاب العقد والعلاقات الموثقة إلى شبكة تفسيرية ذات طبقات ومراتب ومسالك رئيسة وبديلة. ويختبر استقرارها بالحذف والتوسيع والمواضع النافية، مع حفظ السياق والسورة والتصريف ومراتب الأدلة. وينتهي إلى تحويل الشبكة إلى تفسير مكتوب يمكن تتبع أصله، من دون مساواة كثرة الروابط أو الطريق الأقصر بالحاكمية.</x:v>
      </x:c>
      <x:c r="F52" s="4" t="str">
        <x:v>تفسير الشبكات وتحويلها إلى نص</x:v>
      </x:c>
      <x:c r="G52" s="4" t="str">
        <x:v>أحدث عنوان للموضع</x:v>
      </x:c>
      <x:c r="H52" s="10" t="n">
        <x:f>COUNTIF('سجل الملفات'!$I$5:$I$89,A52)</x:f>
        <x:v>1</x:v>
      </x:c>
      <x:c r="I52" s="15" t="str">
        <x:v>https://chatgpt.com/api/library/files/libfile_128b06f752c08191b30dcd929c7f6983/download</x:v>
      </x:c>
      <x:c r="J52" s="4" t="str">
        <x:v>الخلاصة التنفيذية وخريطة الأبواب والتعريف النهائي.</x:v>
      </x:c>
      <x:c r="K52" s="4" t="str">
        <x:v>من العقد والعلاقات إلى المسالك والحاكمية وبناء التفسير المتكامل</x:v>
      </x:c>
      <x:c r="L52" s="16" t="n">
        <x:v>46243.69142052083</x:v>
      </x:c>
      <x:c r="M52" s="4" t="str">
        <x:v>المرحلة_الثالثة_الكتاب_السابع_منهج_التفسير_البياني_للشبكات_القرآنية_معتمد.docx</x:v>
      </x:c>
      <x:c r="N52" s="4" t="str"/>
    </x:row>
    <x:row r="53" ht="88.5" customHeight="1">
      <x:c r="A53" s="9" t="str">
        <x:v>ع049</x:v>
      </x:c>
      <x:c r="B53" s="10" t="n">
        <x:v>3</x:v>
      </x:c>
      <x:c r="C53" s="10" t="n">
        <x:v>8</x:v>
      </x:c>
      <x:c r="D53" s="11" t="str">
        <x:v>منهج التفسير البياني للقصص القرآني</x:v>
      </x:c>
      <x:c r="E53" s="12" t="str">
        <x:v>يحلل الكتاب القصة من مشاهدها وشخصياتها وأقوالها وأفعالها وتحولاتها، ويبحث وظيفة كل مشهد داخل السورة. ويقارن تصريف القصة بين المواضع، ويفصل النص من المأثور والتفاصيل المسكوت عنها. ويستخرج العبرة والسنن والمقاصد بعد ثبوت الدلالة، ثم يختبر البدائل ويعلن ما لا تسمح القصة بإثباته.</x:v>
      </x:c>
      <x:c r="F53" s="4" t="str">
        <x:v>تفسير المشهد والمسار القصصي</x:v>
      </x:c>
      <x:c r="G53" s="4" t="str">
        <x:v>أحدث عنوان للموضع</x:v>
      </x:c>
      <x:c r="H53" s="10" t="n">
        <x:f>COUNTIF('سجل الملفات'!$I$5:$I$89,A53)</x:f>
        <x:v>1</x:v>
      </x:c>
      <x:c r="I53" s="15" t="str">
        <x:v>https://chatgpt.com/api/library/files/libfile_15c0fd25c524819195bfcee2f4cf5f2e/download</x:v>
      </x:c>
      <x:c r="J53" s="4" t="str">
        <x:v>الخلاصة التنفيذية وخريطة الأبواب والتعريف النهائي.</x:v>
      </x:c>
      <x:c r="K53" s="4" t="str">
        <x:v>من المشهد والتصريف إلى السنن والعبرة والمآل</x:v>
      </x:c>
      <x:c r="L53" s="16" t="n">
        <x:v>46243.746142233795</x:v>
      </x:c>
      <x:c r="M53" s="4" t="str">
        <x:v>المرحلة_الثالثة_الكتاب_الثامن_منهج_التفسير_البياني_للقصص_القرآني_معتمد.docx</x:v>
      </x:c>
      <x:c r="N53" s="4" t="str"/>
    </x:row>
    <x:row r="54" ht="88.5" customHeight="1">
      <x:c r="A54" s="9" t="str">
        <x:v>ع050</x:v>
      </x:c>
      <x:c r="B54" s="10" t="n">
        <x:v>3</x:v>
      </x:c>
      <x:c r="C54" s="10" t="n">
        <x:v>9</x:v>
      </x:c>
      <x:c r="D54" s="11" t="str">
        <x:v>منهج التفسير البياني للأمثال والصور القرآنية</x:v>
      </x:c>
      <x:c r="E54" s="12" t="str">
        <x:v>يضبط الكتاب حدود المثل والصورة وعناصرهما وحركتهما والمخاطب بهما، ثم يحدد الممثل له وجهة الشبه بقدر الدليل. ويربط البنية التصويرية بالحجة والمفهوم والسياق والسورة والتصريف. ويختبر القراءة المنافسة والحالة الحدية ويبين ما لا تثبته الصورة، مع منع تحويل العناصر الحسية إلى رموز ثابتة خارج استعمالاتها.</x:v>
      </x:c>
      <x:c r="F54" s="4" t="str">
        <x:v>تفسير الأمثال والصور</x:v>
      </x:c>
      <x:c r="G54" s="4" t="str">
        <x:v>أحدث عنوان للموضع</x:v>
      </x:c>
      <x:c r="H54" s="10" t="n">
        <x:f>COUNTIF('سجل الملفات'!$I$5:$I$89,A54)</x:f>
        <x:v>1</x:v>
      </x:c>
      <x:c r="I54" s="15" t="str">
        <x:v>https://chatgpt.com/api/library/files/libfile_4c066b4fa8ac819196e9a96fd49adc28/download</x:v>
      </x:c>
      <x:c r="J54" s="4" t="str">
        <x:v>الخلاصة التنفيذية وخريطة الأبواب والتعريف النهائي.</x:v>
      </x:c>
      <x:c r="K54" s="4" t="str">
        <x:v>من الصورة الحسية والتمثيل إلى الحجة والمفهوم والمآل</x:v>
      </x:c>
      <x:c r="L54" s="16" t="n">
        <x:v>46243.7566316088</x:v>
      </x:c>
      <x:c r="M54" s="4" t="str">
        <x:v>المرحلة_الثالثة_الكتاب_التاسع_منهج_التفسير_البياني_للأمثال_والصور_القرآنية_معتمد.docx</x:v>
      </x:c>
      <x:c r="N54" s="4" t="str"/>
    </x:row>
    <x:row r="55" ht="88.5" customHeight="1">
      <x:c r="A55" s="9" t="str">
        <x:v>ع051</x:v>
      </x:c>
      <x:c r="B55" s="10" t="n">
        <x:v>3</x:v>
      </x:c>
      <x:c r="C55" s="10" t="n">
        <x:v>10</x:v>
      </x:c>
      <x:c r="D55" s="11" t="str">
        <x:v>منهج التفسير البياني للحجاج والجدال القرآني</x:v>
      </x:c>
      <x:c r="E55" s="12" t="str">
        <x:v>يعيد الكتاب بناء الحجة القرآنية من محل النزاع والدعاوى والأسئلة والأجوبة والأدلة والنقوض والإلزامات. ويحفظ ترتيبها في المقطع والسورة ويربطها بالمثل والقصة والتصريف والمآل، مع فحص دور المخاطب والمقام. ويختبر إعادة البناء بوجه منافس وحالة حدية، ويحدد نطاق النتيجة من غير فرض قالب جدلي سابق.</x:v>
      </x:c>
      <x:c r="F55" s="4" t="str">
        <x:v>تحليل الحجاج والجدال</x:v>
      </x:c>
      <x:c r="G55" s="4" t="str">
        <x:v>أحدث عنوان للموضع</x:v>
      </x:c>
      <x:c r="H55" s="10" t="n">
        <x:f>COUNTIF('سجل الملفات'!$I$5:$I$89,A55)</x:f>
        <x:v>1</x:v>
      </x:c>
      <x:c r="I55" s="15" t="str">
        <x:v>https://chatgpt.com/api/library/files/libfile_f08acd7f98348191868e79f4bb69ca06/download</x:v>
      </x:c>
      <x:c r="J55" s="4" t="str">
        <x:v>الخلاصة التنفيذية وخريطة الأبواب والتعريف النهائي.</x:v>
      </x:c>
      <x:c r="K55" s="4" t="str">
        <x:v>من الدعوى والسؤال والجواب إلى الحجة والنقض والإلزام والمآل</x:v>
      </x:c>
      <x:c r="L55" s="16" t="n">
        <x:v>46243.772284618055</x:v>
      </x:c>
      <x:c r="M55" s="4" t="str">
        <x:v>المرحلة_الثالثة_الكتاب_العاشر_منهج_التفسير_البياني_للحجاج_والجدال_القرآني_معتمد.docx</x:v>
      </x:c>
      <x:c r="N55" s="4" t="str"/>
    </x:row>
    <x:row r="56" ht="88.5" customHeight="1">
      <x:c r="A56" s="9" t="str">
        <x:v>ع052</x:v>
      </x:c>
      <x:c r="B56" s="10" t="n">
        <x:v>3</x:v>
      </x:c>
      <x:c r="C56" s="10" t="n">
        <x:v>11</x:v>
      </x:c>
      <x:c r="D56" s="11" t="str">
        <x:v>منهج التفسير البياني للأحكام القرآنية</x:v>
      </x:c>
      <x:c r="E56" s="12" t="str">
        <x:v>يبدأ الكتاب بتحرير دلالة آيات الأحكام في لسانها وسياقها وشبكتها، ويميز الأمر والنهي والإذن والشروط والقيود والاستثناءات. ويفصل التفسير والاستنباط وتحقيق المناط والتنزيل في سجلات متعاقبة. ويختبر الوجوه المنافسة وحدود الحكم، ثم يفحص بدائل التطبيق بالحقوق والقسط والمآلات مع حفظ ما لا يثبته النص.</x:v>
      </x:c>
      <x:c r="F56" s="4" t="str">
        <x:v>تفسير الأحكام وضبط التطبيق</x:v>
      </x:c>
      <x:c r="G56" s="4" t="str">
        <x:v>أحدث عنوان للموضع</x:v>
      </x:c>
      <x:c r="H56" s="10" t="n">
        <x:f>COUNTIF('سجل الملفات'!$I$5:$I$89,A56)</x:f>
        <x:v>1</x:v>
      </x:c>
      <x:c r="I56" s="15" t="str">
        <x:v>https://chatgpt.com/api/library/files/libfile_96c113c91f7c8191be764975d986797b/download</x:v>
      </x:c>
      <x:c r="J56" s="4" t="str">
        <x:v>الخلاصة التنفيذية وخريطة الأبواب والتعريف النهائي.</x:v>
      </x:c>
      <x:c r="K56" s="4" t="str">
        <x:v>من ثبوت الدلالة إلى الاستنباط وتحقيق المناط والتنزيل</x:v>
      </x:c>
      <x:c r="L56" s="16" t="n">
        <x:v>46243.78371736111</x:v>
      </x:c>
      <x:c r="M56" s="4" t="str">
        <x:v>المرحلة_الثالثة_الكتاب_الحادي_عشر_منهج_التفسير_البياني_للأحكام_القرآنية_معتمد.docx</x:v>
      </x:c>
      <x:c r="N56" s="4" t="str"/>
    </x:row>
    <x:row r="57" ht="88.5" customHeight="1">
      <x:c r="A57" s="9" t="str">
        <x:v>ع053</x:v>
      </x:c>
      <x:c r="B57" s="10" t="n">
        <x:v>3</x:v>
      </x:c>
      <x:c r="C57" s="10" t="n">
        <x:v>12</x:v>
      </x:c>
      <x:c r="D57" s="11" t="str">
        <x:v>منهج التفسير البياني للسنن القرآنية</x:v>
      </x:c>
      <x:c r="E57" s="12" t="str">
        <x:v>يبحث الكتاب كيفية إدخال السنّة المثبتة في تفسير الآية والمقطع والسورة والقصة بعد تحرير الدلالة. ويحدد نوع الانتظام ومجاله وشرطه وفاعله ونتيجته ووظيفة الموضع داخله، ثم يجمع المقيدات والنوافي والبدائل. ويعلن حدود التفسير ودرجته، مع منع تحويل السنن إلى حتميات أو تنبؤات أو أحكام على الأعيان بلا تحقق.</x:v>
      </x:c>
      <x:c r="F57" s="4" t="str">
        <x:v>توظيف السنن في التفسير</x:v>
      </x:c>
      <x:c r="G57" s="4" t="str">
        <x:v>أحدث عنوان للموضع</x:v>
      </x:c>
      <x:c r="H57" s="10" t="n">
        <x:f>COUNTIF('سجل الملفات'!$I$5:$I$89,A57)</x:f>
        <x:v>1</x:v>
      </x:c>
      <x:c r="I57" s="15" t="str">
        <x:v>https://chatgpt.com/api/library/files/libfile_5a59ed8e346c8191901f583893e283e7/download</x:v>
      </x:c>
      <x:c r="J57" s="4" t="str">
        <x:v>الخلاصة التنفيذية وخريطة الأبواب والتعريف النهائي.</x:v>
      </x:c>
      <x:c r="K57" s="4" t="str">
        <x:v>من الشرط والفعل إلى الانتظام والمآل والتفسير التطبيقي</x:v>
      </x:c>
      <x:c r="L57" s="16" t="n">
        <x:v>46243.856423020836</x:v>
      </x:c>
      <x:c r="M57" s="4" t="str">
        <x:v>المرحلة_الثالثة_الكتاب_الثاني_عشر_منهج_التفسير_البياني_للسنن_القرآنية_معتمد.docx</x:v>
      </x:c>
      <x:c r="N57" s="4" t="str"/>
    </x:row>
    <x:row r="58" ht="88.5" customHeight="1">
      <x:c r="A58" s="9" t="str">
        <x:v>ع054</x:v>
      </x:c>
      <x:c r="B58" s="10" t="n">
        <x:v>3</x:v>
      </x:c>
      <x:c r="C58" s="10" t="n">
        <x:v>13</x:v>
      </x:c>
      <x:c r="D58" s="11" t="str">
        <x:v>منهج التفسير البياني للمقاصد والمآلات القرآنية</x:v>
      </x:c>
      <x:c r="E58" s="12" t="str">
        <x:v>يستخرج الكتاب الغايات من دلالة الآية والمقطع والسورة وشبكاتها، ثم يختبر مراتبها بالمواضع المقيدة والنافية والمقاصد المنافسة. ويميز المآل الذي يقرره النص من المآل المقدر للتطبيق، ويشترط تحقيق المناط وفحص الحقوق قبل تقدير الأثر. ويضبط حدود النتيجة بحيث لا تسبق الغاية الدلالة ولا تعيد كتابة معناها.</x:v>
      </x:c>
      <x:c r="F58" s="4" t="str">
        <x:v>تفسير الغايات والمآلات</x:v>
      </x:c>
      <x:c r="G58" s="4" t="str">
        <x:v>أحدث عنوان للموضع</x:v>
      </x:c>
      <x:c r="H58" s="10" t="n">
        <x:f>COUNTIF('سجل الملفات'!$I$5:$I$89,A58)</x:f>
        <x:v>1</x:v>
      </x:c>
      <x:c r="I58" s="15" t="str">
        <x:v>https://chatgpt.com/api/library/files/libfile_76a5f6ea83b4819188c547dc56aa8cf3/download</x:v>
      </x:c>
      <x:c r="J58" s="4" t="str">
        <x:v>الخلاصة التنفيذية وخريطة الأبواب والتعريف النهائي.</x:v>
      </x:c>
      <x:c r="K58" s="4" t="str">
        <x:v>من ثبوت الدلالة إلى الغاية والمآل وحدود التنزيل</x:v>
      </x:c>
      <x:c r="L58" s="16" t="n">
        <x:v>46243.87306784722</x:v>
      </x:c>
      <x:c r="M58" s="4" t="str">
        <x:v>المرحلة_الثالثة_الكتاب_الثالث_عشر_منهج_التفسير_البياني_للمقاصد_والمآلات_القرآنية_معتمد.docx</x:v>
      </x:c>
      <x:c r="N58" s="4" t="str"/>
    </x:row>
    <x:row r="59" ht="88.5" customHeight="1">
      <x:c r="A59" s="9" t="str">
        <x:v>ع055</x:v>
      </x:c>
      <x:c r="B59" s="10" t="n">
        <x:v>3</x:v>
      </x:c>
      <x:c r="C59" s="10" t="n">
        <x:v>14</x:v>
      </x:c>
      <x:c r="D59" s="11" t="str">
        <x:v>منهج التفسير البياني للأنفس والإنسان</x:v>
      </x:c>
      <x:c r="E59" s="12" t="str">
        <x:v>يبني الكتاب تفسير آيات الإنسان من مدونة الخلق والنفس والقلب والفؤاد والروح والتلقي والإرادة والعمل والتزكية والابتلاء. ويميز وظائف هذه الألفاظ بحسب الاستعمال، ويصلها بالسنن والقيود والمآلات. ويختبر التصورات بالمواضع النافية والبدائل والحالات الحدية، كي تُستخرج صورة الإنسان من القرآن قبل مقارنتها بالتصنيفات الوافدة.</x:v>
      </x:c>
      <x:c r="F59" s="4" t="str">
        <x:v>تفسير مجال الأنفس والإنسان</x:v>
      </x:c>
      <x:c r="G59" s="4" t="str">
        <x:v>أحدث عنوان للموضع</x:v>
      </x:c>
      <x:c r="H59" s="10" t="n">
        <x:f>COUNTIF('سجل الملفات'!$I$5:$I$89,A59)</x:f>
        <x:v>1</x:v>
      </x:c>
      <x:c r="I59" s="15" t="str">
        <x:v>https://chatgpt.com/api/library/files/libfile_758f560b8d4081919f10ddf401ca226e/download</x:v>
      </x:c>
      <x:c r="J59" s="4" t="str">
        <x:v>الخلاصة التنفيذية وخريطة الأبواب والتعريف النهائي.</x:v>
      </x:c>
      <x:c r="K59" s="4" t="str">
        <x:v>من الخلق والتسوية والإدراك إلى الكسب والتزكية والابتلاء والمآل</x:v>
      </x:c>
      <x:c r="L59" s="16" t="n">
        <x:v>46243.895071493054</x:v>
      </x:c>
      <x:c r="M59" s="4" t="str">
        <x:v>المرحلة_الثالثة_الكتاب_الرابع_عشر_منهج_التفسير_البياني_للأنفس_والإنسان_معتمد.docx</x:v>
      </x:c>
      <x:c r="N59" s="4" t="str"/>
    </x:row>
    <x:row r="60" ht="88.5" customHeight="1">
      <x:c r="A60" s="9" t="str">
        <x:v>ع056</x:v>
      </x:c>
      <x:c r="B60" s="10" t="n">
        <x:v>3</x:v>
      </x:c>
      <x:c r="C60" s="10" t="n">
        <x:v>15</x:v>
      </x:c>
      <x:c r="D60" s="11" t="str">
        <x:v>منهج التفسير البياني للمجتمع والتعارف</x:v>
      </x:c>
      <x:c r="E60" s="12" t="str">
        <x:v>يفسر الكتاب مجال الاجتماع من ألفاظ الناس والقوم والشعوب والقبائل والأمة والأسرة وعلاقات التعارف والولاية والشهادة والإصلاح. ويحلل الحقوق والقيود والسياق والتصريف، ويصلها بالسنن والمقاصد والمآلات. ويختبر البدائل والحالات الحدية، مع فصل التفسير عن تحويله مباشرة إلى تصنيف اجتماعي أو برنامج تطبيقي جاهز.</x:v>
      </x:c>
      <x:c r="F60" s="4" t="str">
        <x:v>تفسير الاجتماع والتعارف</x:v>
      </x:c>
      <x:c r="G60" s="4" t="str">
        <x:v>أحدث عنوان للموضع</x:v>
      </x:c>
      <x:c r="H60" s="10" t="n">
        <x:f>COUNTIF('سجل الملفات'!$I$5:$I$89,A60)</x:f>
        <x:v>1</x:v>
      </x:c>
      <x:c r="I60" s="15" t="str">
        <x:v>https://chatgpt.com/api/library/files/libfile_f27d036f6b788191abf090f87a86040d/download</x:v>
      </x:c>
      <x:c r="J60" s="4" t="str">
        <x:v>الخلاصة التنفيذية وخريطة الأبواب والتعريف النهائي.</x:v>
      </x:c>
      <x:c r="K60" s="4" t="str">
        <x:v>من النفس والأسرة إلى القوم والشعوب والأمة والشهادة والعمران</x:v>
      </x:c>
      <x:c r="L60" s="16" t="n">
        <x:v>46244.17398449074</x:v>
      </x:c>
      <x:c r="M60" s="4" t="str">
        <x:v>المرحلة_الثالثة_الكتاب_الخامس_عشر_منهج_التفسير_البياني_للمجتمع_والتعارف_معتمد.docx</x:v>
      </x:c>
      <x:c r="N60" s="4" t="str"/>
    </x:row>
    <x:row r="61" ht="88.5" customHeight="1">
      <x:c r="A61" s="9" t="str">
        <x:v>ع057</x:v>
      </x:c>
      <x:c r="B61" s="10" t="n">
        <x:v>3</x:v>
      </x:c>
      <x:c r="C61" s="10" t="n">
        <x:v>16</x:v>
      </x:c>
      <x:c r="D61" s="11" t="str">
        <x:v>منهج التفسير البياني للمعايش والعمران</x:v>
      </x:c>
      <x:c r="E61" s="12" t="str">
        <x:v>يجمع الكتاب مواضع الرزق والمعيشة والمال والملك والكسب والإنفاق والتمكين والإصلاح والعمران، ويحلل علاقاتها في السياق القرآني. ويربط المعاش بالابتلاء والشكر والحقوق والميزان والمآلات، مع فحص المقيدات والنوافي. ويفصل تفسير النص من الاستنباط وتحقيق المناط والتنزيل، ويختبر الفرضيات التي تختزل المجال في اصطلاح اقتصادي سابق.</x:v>
      </x:c>
      <x:c r="F61" s="4" t="str">
        <x:v>تفسير المعايش والعمران</x:v>
      </x:c>
      <x:c r="G61" s="4" t="str">
        <x:v>أحدث عنوان للموضع</x:v>
      </x:c>
      <x:c r="H61" s="10" t="n">
        <x:f>COUNTIF('سجل الملفات'!$I$5:$I$89,A61)</x:f>
        <x:v>1</x:v>
      </x:c>
      <x:c r="I61" s="15" t="str">
        <x:v>https://chatgpt.com/api/library/files/libfile_7cfdc9c8485c81918aec327fa7938f98/download</x:v>
      </x:c>
      <x:c r="J61" s="4" t="str">
        <x:v>الخلاصة التنفيذية وخريطة الأبواب والتعريف النهائي.</x:v>
      </x:c>
      <x:c r="K61" s="4" t="str">
        <x:v>من الرزق والتمكين والابتلاء إلى الشكر والقسط والإصلاح والمآل</x:v>
      </x:c>
      <x:c r="L61" s="16" t="n">
        <x:v>46244.229602141204</x:v>
      </x:c>
      <x:c r="M61" s="4" t="str">
        <x:v>المرحلة_الثالثة_الكتاب_السادس_عشر_منهج_التفسير_البياني_للمعايش_والعمران_معتمد.docx</x:v>
      </x:c>
      <x:c r="N61" s="4" t="str"/>
    </x:row>
    <x:row r="62" ht="88.5" customHeight="1">
      <x:c r="A62" s="9" t="str">
        <x:v>ع058</x:v>
      </x:c>
      <x:c r="B62" s="10" t="n">
        <x:v>3</x:v>
      </x:c>
      <x:c r="C62" s="10" t="n">
        <x:v>17</x:v>
      </x:c>
      <x:c r="D62" s="11" t="str">
        <x:v>منهج التفسير البياني للنبوة والرسالة والوحي</x:v>
      </x:c>
      <x:c r="E62" s="12" t="str">
        <x:v>يبني الكتاب مدونة الاصطفاء والنبوة والرسالة والوحي والتنزيل والبلاغ والتعليم والطاعة والاتباع، ويميز وظائف ألفاظها وحدودها. ويحلل تصريفها في القصص والسياقات والمحكمات، مع فحص القراءات والمأثور. ويختبر الوجوه المنافسة والحالات الحدية، ويعلن ما يثبته النص وما لا يثبته في وصف الوظيفة الرسالية.</x:v>
      </x:c>
      <x:c r="F62" s="4" t="str">
        <x:v>تفسير الوحي والوظائف الرسالية</x:v>
      </x:c>
      <x:c r="G62" s="4" t="str">
        <x:v>أحدث عنوان للموضع</x:v>
      </x:c>
      <x:c r="H62" s="10" t="n">
        <x:f>COUNTIF('سجل الملفات'!$I$5:$I$89,A62)</x:f>
        <x:v>1</x:v>
      </x:c>
      <x:c r="I62" s="15" t="str">
        <x:v>https://chatgpt.com/api/library/files/libfile_9cec07b5ffd081918e9ba2fc0958385a/download</x:v>
      </x:c>
      <x:c r="J62" s="4" t="str">
        <x:v>الخلاصة التنفيذية وخريطة الأبواب والتعريف النهائي.</x:v>
      </x:c>
      <x:c r="K62" s="4" t="str">
        <x:v>من الاصطفاء والوحي إلى البلاغ والشهادة وتمام الحجة والمآل</x:v>
      </x:c>
      <x:c r="L62" s="16" t="n">
        <x:v>46244.27789314815</x:v>
      </x:c>
      <x:c r="M62" s="4" t="str">
        <x:v>المرحلة_الثالثة_الكتاب_السابع_عشر_منهج_التفسير_البياني_للنبوة_والرسالة_والوحي_معتمد.docx</x:v>
      </x:c>
      <x:c r="N62" s="4" t="str"/>
    </x:row>
    <x:row r="63" ht="88.5" customHeight="1">
      <x:c r="A63" s="9" t="str">
        <x:v>ع059</x:v>
      </x:c>
      <x:c r="B63" s="10" t="n">
        <x:v>3</x:v>
      </x:c>
      <x:c r="C63" s="10" t="n">
        <x:v>18</x:v>
      </x:c>
      <x:c r="D63" s="11" t="str">
        <x:v>منهج التفسير البياني للغيب والمآل</x:v>
      </x:c>
      <x:c r="E63" s="12" t="str">
        <x:v>يضبط الكتاب تفسير الأخبار والأوصاف والمشاهد الغيبية بحدود البيان القرآني، ويفصل أصل الخبر من كيفيته والوصف من المثل. ويربط الموضع بسياقه وتصريفه ومحكماته ومأثوره الثابت، ويميز المآل من الحكم على الأعيان. ويصرح بما ثبت وما بقي محتملاً وما يجب التوقف فيه، مع اختبار القراءات المنافسة.</x:v>
      </x:c>
      <x:c r="F63" s="4" t="str">
        <x:v>تفسير الغيب وحدود العلم به</x:v>
      </x:c>
      <x:c r="G63" s="4" t="str">
        <x:v>أحدث عنوان للموضع</x:v>
      </x:c>
      <x:c r="H63" s="10" t="n">
        <x:f>COUNTIF('سجل الملفات'!$I$5:$I$89,A63)</x:f>
        <x:v>1</x:v>
      </x:c>
      <x:c r="I63" s="15" t="str">
        <x:v>https://chatgpt.com/api/library/files/libfile_96fa0e9303c48191a3cefcd46e9777af/download</x:v>
      </x:c>
      <x:c r="J63" s="4" t="str">
        <x:v>الخلاصة التنفيذية وخريطة الأبواب والتعريف النهائي.</x:v>
      </x:c>
      <x:c r="K63" s="4" t="str">
        <x:v>من حدود الخبر الغيبي إلى البعث والحساب والجزاء والمصير</x:v>
      </x:c>
      <x:c r="L63" s="16" t="n">
        <x:v>46244.64549488426</x:v>
      </x:c>
      <x:c r="M63" s="4" t="str">
        <x:v>المرحلة_الثالثة_الكتاب_الثامن_عشر_منهج_التفسير_البياني_للغيب_والمآل_معتمد.docx</x:v>
      </x:c>
      <x:c r="N63" s="4" t="str"/>
    </x:row>
    <x:row r="64" ht="88.5" customHeight="1">
      <x:c r="A64" s="9" t="str">
        <x:v>ع060</x:v>
      </x:c>
      <x:c r="B64" s="10" t="n">
        <x:v>3</x:v>
      </x:c>
      <x:c r="C64" s="10" t="n">
        <x:v>19</x:v>
      </x:c>
      <x:c r="D64" s="11" t="str">
        <x:v>المختبر الجامع للتفسير البياني</x:v>
      </x:c>
      <x:c r="E64" s="12" t="str">
        <x:v>يختبر الكتاب المنظومة كلها على مسائل قرآنية مركبة بدلاً من إضافة مجال جديد. ويعيد تشغيل المدونة والتحليل والعلاقات والترجيح وسائر الأدوات، ثم يواجه النتيجة بأقوى بديل وموضع نافٍ وحالة حدية. ويطبق الحذف والإضافة والنقل واختبار الاستقرار والمراجعة المستقلة، ليجعل إمكان إعادة البناء والتصحيح معياراً عملياً.</x:v>
      </x:c>
      <x:c r="F64" s="4" t="str">
        <x:v>اختبار تكامل المناهج</x:v>
      </x:c>
      <x:c r="G64" s="4" t="str">
        <x:v>أحدث عنوان للموضع</x:v>
      </x:c>
      <x:c r="H64" s="10" t="n">
        <x:f>COUNTIF('سجل الملفات'!$I$5:$I$89,A64)</x:f>
        <x:v>1</x:v>
      </x:c>
      <x:c r="I64" s="15" t="str">
        <x:v>https://chatgpt.com/api/library/files/libfile_e2521f3078ec8191893dfdf2422ff99f/download</x:v>
      </x:c>
      <x:c r="J64" s="4" t="str">
        <x:v>الخلاصة التنفيذية وخريطة الأبواب والتعريف النهائي.</x:v>
      </x:c>
      <x:c r="K64" s="4" t="str">
        <x:v>اختبار المنظومة كلها من النص إلى التفسير المعتمد</x:v>
      </x:c>
      <x:c r="L64" s="16" t="n">
        <x:v>46244.675483576386</x:v>
      </x:c>
      <x:c r="M64" s="4" t="str">
        <x:v>المرحلة_الثالثة_الكتاب_التاسع_عشر_المختبر_الجامع_للتفسير_البياني_معتمد.docx</x:v>
      </x:c>
      <x:c r="N64" s="4" t="str"/>
    </x:row>
    <x:row r="65" ht="88.5" customHeight="1">
      <x:c r="A65" s="9" t="str">
        <x:v>ع061</x:v>
      </x:c>
      <x:c r="B65" s="10" t="n">
        <x:v>3</x:v>
      </x:c>
      <x:c r="C65" s="10" t="n">
        <x:v>20</x:v>
      </x:c>
      <x:c r="D65" s="11" t="str">
        <x:v>معيار كتابة التفسير البياني واعتماده</x:v>
      </x:c>
      <x:c r="E65" s="12" t="str">
        <x:v>يضبط الكتاب انتقال النتيجة المحققة إلى تفسير منشور، ويفصل المتن وحاشية الخلاف وسجل الأصل والتعديل ودرجة الاعتماد. ويحدد قوالب كتابة الآية والمقطع والسورة والدراسة الموضوعية وعرض الأدلة والوجوه المنافسة. ويُلزم ببيان الحدود والمراجعة المستقلة، ويتيح التصحيح والتقييد والسحب وإعادة النشر في إصدارات موثقة.</x:v>
      </x:c>
      <x:c r="F65" s="4" t="str">
        <x:v>معيار التحرير والاعتماد</x:v>
      </x:c>
      <x:c r="G65" s="4" t="str">
        <x:v>أحدث عنوان للموضع</x:v>
      </x:c>
      <x:c r="H65" s="10" t="n">
        <x:f>COUNTIF('سجل الملفات'!$I$5:$I$89,A65)</x:f>
        <x:v>3</x:v>
      </x:c>
      <x:c r="I65" s="15" t="str">
        <x:v>https://chatgpt.com/api/library/files/libfile_e607f78930388191ae892ac3254da6e6/download</x:v>
      </x:c>
      <x:c r="J65" s="4" t="str">
        <x:v>الخلاصة التنفيذية وخريطة الأبواب والتعريف النهائي.</x:v>
      </x:c>
      <x:c r="K65" s="4" t="str">
        <x:v>من النتيجة المحققة إلى النص التفسيري المنشور وسجل مراجعته</x:v>
      </x:c>
      <x:c r="L65" s="16" t="n">
        <x:v>46244.77651013889</x:v>
      </x:c>
      <x:c r="M65" s="4" t="str">
        <x:v>المرحلة_الثالثة_الكتاب_العشرون_معيار_كتابة_التفسير_البياني_واعتماده_معتمد(2).docx</x:v>
      </x:c>
      <x:c r="N65" s="4" t="str">
        <x:v>للعنوان 3 ملفات مختلفة المتن؛ استُخدم أحدثها حفظاً في صياغة الملخص.</x:v>
      </x:c>
    </x:row>
    <x:row r="66" ht="88.5" customHeight="1">
      <x:c r="A66" s="9" t="str">
        <x:v>ع062</x:v>
      </x:c>
      <x:c r="B66" s="10" t="n">
        <x:v>3</x:v>
      </x:c>
      <x:c r="C66" s="10" t="n">
        <x:v>20</x:v>
      </x:c>
      <x:c r="D66" s="11" t="str">
        <x:v>منهج بناء التفسير القرآني المتكامل</x:v>
      </x:c>
      <x:c r="E66" s="12" t="str">
        <x:v>يركب الكتاب النتائج الجزئية في تفسير جامع يبدأ بالآية ثم المقطع والسورة والتصريف والموضوع، مع حفظ وظيفة كل مستوى. ويفحص اتساق الأدلة ومنع احتساب الدليل نفسه مرات أو انتقال النتيجة إلى مجال آخر بلا تعليل. ويختبر البناء بالنوافي والبدائل والحالات الحدية، ويعلن الثابت والراجح والمحتمل ومواضع التوقف، تمهيداً لمشروع التفسير الفعلي.</x:v>
      </x:c>
      <x:c r="F66" s="4" t="str">
        <x:v>بناء التفسير الجامع — عنوان أسبق</x:v>
      </x:c>
      <x:c r="G66" s="4" t="str">
        <x:v>عنوان آخر للموضع</x:v>
      </x:c>
      <x:c r="H66" s="10" t="n">
        <x:f>COUNTIF('سجل الملفات'!$I$5:$I$89,A66)</x:f>
        <x:v>2</x:v>
      </x:c>
      <x:c r="I66" s="15" t="str">
        <x:v>https://chatgpt.com/api/library/files/libfile_4157c3235014819185a5ca02dc65f3cd/download</x:v>
      </x:c>
      <x:c r="J66" s="4" t="str">
        <x:v>مقدمة الكتاب وخريطة الأبواب والخاتمة: من التفسير الجزئي إلى البناء الجامع.</x:v>
      </x:c>
      <x:c r="K66" s="4" t="str">
        <x:v>من الآية إلى المقطع والسورة والموضوع ثم إلى التفسير الجامع القابل للمراجعة</x:v>
      </x:c>
      <x:c r="L66" s="16" t="n">
        <x:v>46244.75122106481</x:v>
      </x:c>
      <x:c r="M66" s="4" t="str">
        <x:v>المرحلة_الثالثة_الكتاب_العشرون_منهج_بناء_التفسير_القرآني_المتكامل_معتمد(1).docx</x:v>
      </x:c>
      <x:c r="N66" s="4" t="str">
        <x:v>يحمل رقماً مشتركاً مع عنوان أحدث؛ حُفظ مستقلاً دون افتراض إلغائه. للعنوان 2 ملفات مختلفة المتن؛ استُخدم أحدثها حفظاً في صياغة الملخص.</x:v>
      </x:c>
    </x:row>
    <x:row r="67" ht="88.5" customHeight="1">
      <x:c r="A67" s="9" t="str">
        <x:v>ع063</x:v>
      </x:c>
      <x:c r="B67" s="10" t="n">
        <x:v>4</x:v>
      </x:c>
      <x:c r="C67" s="10" t="n">
        <x:v>1</x:v>
      </x:c>
      <x:c r="D67" s="11" t="str">
        <x:v>مشروع التفسير البياني المتكامل للقرآن</x:v>
      </x:c>
      <x:c r="E67" s="12" t="str">
        <x:v>يضع الكتاب دستور المرحلة الرابعة لتشغيل حصيلة الأصول والأدوات والمناهج في تفسير القرآن. ويرتب العمل بين الآية والمقطع والسورة والكتاب، ويحفظ سؤال كل مرتبة وسياقها وخصوصيتها عند وصلها بما فوقها. ويشترط البدائل والنوافي والحالات الحدية وسجل الأصل، تمهيداً لبناء تفسير السور ومراجعته وتصحيحه.</x:v>
      </x:c>
      <x:c r="F67" s="4" t="str">
        <x:v>تأسيس مشروع التفسير المتكامل</x:v>
      </x:c>
      <x:c r="G67" s="4" t="str">
        <x:v>أحدث عنوان للموضع</x:v>
      </x:c>
      <x:c r="H67" s="10" t="n">
        <x:f>COUNTIF('سجل الملفات'!$I$5:$I$89,A67)</x:f>
        <x:v>1</x:v>
      </x:c>
      <x:c r="I67" s="15" t="str">
        <x:v>https://chatgpt.com/api/library/files/libfile_eb9fbdca88cc8191802095d8dd7fe0f3/download</x:v>
      </x:c>
      <x:c r="J67" s="4" t="str">
        <x:v>الخلاصة التنفيذية وخريطة الأبواب والتعريف النهائي.</x:v>
      </x:c>
      <x:c r="K67" s="4" t="str">
        <x:v>الدستور المؤسس من وحدة الآية إلى وحدة الكتاب</x:v>
      </x:c>
      <x:c r="L67" s="16" t="n">
        <x:v>46244.87625304398</x:v>
      </x:c>
      <x:c r="M67" s="4" t="str">
        <x:v>المرحلة_الرابعة_الكتاب_الأول_مشروع_التفسير_البياني_المتكامل_للقرآن_معتمد.docx</x:v>
      </x:c>
      <x:c r="N67" s="4" t="str"/>
    </x:row>
    <x:row r="68" ht="88.5" customHeight="1">
      <x:c r="A68" s="9" t="str">
        <x:v>ع064</x:v>
      </x:c>
      <x:c r="B68" s="10" t="n">
        <x:v>4</x:v>
      </x:c>
      <x:c r="C68" s="10" t="n">
        <x:v>2</x:v>
      </x:c>
      <x:c r="D68" s="11" t="str">
        <x:v>بناء المدونة القرآنية الجامعة للتفسير</x:v>
      </x:c>
      <x:c r="E68" s="12" t="str">
        <x:v>يبني الكتاب مدونة جامعة تربط مدونات السور والموضوعات مع حفظ الآية في موضعها الأصلي. ويوثق أسئلة التفسير ودرجات الصلة والوظائف والعلاقات والقراءات والمأثور وأسباب الإدخال والاستبعاد. ويضبط الإصدارات وشروط إعادة فتح النتائج، بحيث يمكن استدعاء الموضع في البحث المحلي والكلي من دون اقتلاعه من سياقه.</x:v>
      </x:c>
      <x:c r="F68" s="4" t="str">
        <x:v>ربط مدونات السور والموضوعات</x:v>
      </x:c>
      <x:c r="G68" s="4" t="str">
        <x:v>أحدث عنوان للموضع</x:v>
      </x:c>
      <x:c r="H68" s="10" t="n">
        <x:f>COUNTIF('سجل الملفات'!$I$5:$I$89,A68)</x:f>
        <x:v>1</x:v>
      </x:c>
      <x:c r="I68" s="15" t="str">
        <x:v>https://chatgpt.com/api/library/files/libfile_4efadfcfe304819184bd0ddcdc1ea5f7/download</x:v>
      </x:c>
      <x:c r="J68" s="4" t="str">
        <x:v>الخلاصة التنفيذية وخريطة الأبواب والتعريف النهائي.</x:v>
      </x:c>
      <x:c r="K68" s="4" t="str">
        <x:v>من مدونات السور والموضوعات إلى المدونة الأم للكتاب</x:v>
      </x:c>
      <x:c r="L68" s="16" t="n">
        <x:v>46245.19595407407</x:v>
      </x:c>
      <x:c r="M68" s="4" t="str">
        <x:v>المرحلة_الرابعة_الكتاب_الثاني_بناء_المدونة_القرآنية_الجامعة_للتفسير_معتمد.docx</x:v>
      </x:c>
      <x:c r="N68" s="4" t="str"/>
    </x:row>
    <x:row r="69" ht="88.5" customHeight="1">
      <x:c r="A69" s="9" t="str">
        <x:v>ع065</x:v>
      </x:c>
      <x:c r="B69" s="10" t="n">
        <x:v>4</x:v>
      </x:c>
      <x:c r="C69" s="10" t="n">
        <x:v>3</x:v>
      </x:c>
      <x:c r="D69" s="11" t="str">
        <x:v>نظام الآية في التفسير البياني</x:v>
      </x:c>
      <x:c r="E69" s="12" t="str">
        <x:v>ينظم الكتاب مخرجات تفسير الآية من نصها وقراءاتها وإسنادها وإحالاتها ومخاطبها وسياقها القريب. ويحدد وظيفتها في المقطع والسورة وصلتها بالتصريف والمحكمات والمقيدات والمأثور. ويختبر الوجه المنافس والحالة الحدية ويبين ما تثبته الآية وما لا تثبته، ثم يسلم نتيجة مضبوطة إلى بناء المقطع.</x:v>
      </x:c>
      <x:c r="F69" s="4" t="str">
        <x:v>بناء وحدة الآية وتسليم نتائجها</x:v>
      </x:c>
      <x:c r="G69" s="4" t="str">
        <x:v>أحدث عنوان للموضع</x:v>
      </x:c>
      <x:c r="H69" s="10" t="n">
        <x:f>COUNTIF('سجل الملفات'!$I$5:$I$89,A69)</x:f>
        <x:v>1</x:v>
      </x:c>
      <x:c r="I69" s="15" t="str">
        <x:v>https://chatgpt.com/api/library/files/libfile_700980d716dc8191b77369ae5f6326a1/download</x:v>
      </x:c>
      <x:c r="J69" s="4" t="str">
        <x:v>الخلاصة التنفيذية وخريطة الأبواب والتعريف النهائي.</x:v>
      </x:c>
      <x:c r="K69" s="4" t="str">
        <x:v>من وحدة النص والتركيب إلى وظيفة الآية في المقطع والسورة والكتاب</x:v>
      </x:c>
      <x:c r="L69" s="16" t="n">
        <x:v>46245.21970298611</x:v>
      </x:c>
      <x:c r="M69" s="4" t="str">
        <x:v>المرحلة_الرابعة_الكتاب_الثالث_نظام_الآية_في_التفسير_البياني_معتمد.docx</x:v>
      </x:c>
      <x:c r="N69" s="4" t="str"/>
    </x:row>
    <x:row r="70" ht="88.5" customHeight="1">
      <x:c r="A70" s="9" t="str">
        <x:v>ع066</x:v>
      </x:c>
      <x:c r="B70" s="10" t="n">
        <x:v>4</x:v>
      </x:c>
      <x:c r="C70" s="10" t="n">
        <x:v>4</x:v>
      </x:c>
      <x:c r="D70" s="11" t="str">
        <x:v>نظام المقطع القرآني في التفسير البياني المتكامل</x:v>
      </x:c>
      <x:c r="E70" s="12" t="str">
        <x:v>يبني الكتاب المقطع من آيات مفسرة، ويستخرج حدوده من قرائن البداية والنهاية والمخاطب والمقام والانتقال. ويحدد سؤاله وعقدته ووظائف آياته ومسالكه وصلاته بما قبله وما بعده. ويختبر الحد والمسلك ببدائل وحالات حدية، ثم يصدر نتيجة معللة تُسلّم إلى نظام السورة مع حفظ خصوصية الآيات.</x:v>
      </x:c>
      <x:c r="F70" s="4" t="str">
        <x:v>بناء وحدة المقطع</x:v>
      </x:c>
      <x:c r="G70" s="4" t="str">
        <x:v>أحدث عنوان للموضع</x:v>
      </x:c>
      <x:c r="H70" s="10" t="n">
        <x:f>COUNTIF('سجل الملفات'!$I$5:$I$89,A70)</x:f>
        <x:v>1</x:v>
      </x:c>
      <x:c r="I70" s="15" t="str">
        <x:v>https://chatgpt.com/api/library/files/libfile_7a0a5245cea481919d679198145c62b8/download</x:v>
      </x:c>
      <x:c r="J70" s="4" t="str">
        <x:v>الخلاصة التنفيذية وخريطة الأبواب والتعريف النهائي.</x:v>
      </x:c>
      <x:c r="K70" s="4" t="str">
        <x:v>من حدود المقطع ووحدته إلى وظيفته في السورة وتسليمه إلى نظامها</x:v>
      </x:c>
      <x:c r="L70" s="16" t="n">
        <x:v>46245.236400775466</x:v>
      </x:c>
      <x:c r="M70" s="4" t="str">
        <x:v>المرحلة_الرابعة_الكتاب_الرابع_نظام_المقطع_القرآني_في_التفسير_البياني_المتكامل_معتمد.docx</x:v>
      </x:c>
      <x:c r="N70" s="4" t="str"/>
    </x:row>
    <x:row r="71" ht="88.5" customHeight="1">
      <x:c r="A71" s="9" t="str">
        <x:v>ع067</x:v>
      </x:c>
      <x:c r="B71" s="10" t="n">
        <x:v>4</x:v>
      </x:c>
      <x:c r="C71" s="10" t="n">
        <x:v>5</x:v>
      </x:c>
      <x:c r="D71" s="11" t="str">
        <x:v>نظام السورة ووحدتها البيانية</x:v>
      </x:c>
      <x:c r="E71" s="12" t="str">
        <x:v>يركب الكتاب نظام السورة من المقاطع المعتمدة والمطلع والخاتمة والعقد والانتقالات والمسالك. ويميز موضوعها من أطروحتها ومسلكها ومقصدها ومآلها، ويبحث التكرار والتصريف الداخلي ووظائف القصص والحجاج والأحكام. ويختبر دعوى الوحدة بالبدائل والنوافي والحالات الحدية، مع حفظ درجات النتائج وخصوصيات الآيات والمقاطع.</x:v>
      </x:c>
      <x:c r="F71" s="4" t="str">
        <x:v>تركيب نظام السورة</x:v>
      </x:c>
      <x:c r="G71" s="4" t="str">
        <x:v>أحدث عنوان للموضع</x:v>
      </x:c>
      <x:c r="H71" s="10" t="n">
        <x:f>COUNTIF('سجل الملفات'!$I$5:$I$89,A71)</x:f>
        <x:v>1</x:v>
      </x:c>
      <x:c r="I71" s="15" t="str">
        <x:v>https://chatgpt.com/api/library/files/libfile_2919e4a751e08191ba58ca15cca5bea8/download</x:v>
      </x:c>
      <x:c r="J71" s="4" t="str">
        <x:v>الخلاصة التنفيذية وخريطة الأبواب والتعريف النهائي.</x:v>
      </x:c>
      <x:c r="K71" s="4" t="str">
        <x:v>من المقاطع والعقد والمسالك إلى تفسير السورة بوصفها وحدةً قرآنيةً متماسكة</x:v>
      </x:c>
      <x:c r="L71" s="16" t="n">
        <x:v>46245.24779342593</x:v>
      </x:c>
      <x:c r="M71" s="4" t="str">
        <x:v>المرحلة_الرابعة_الكتاب_الخامس_نظام_السورة_ووحدتها_البيانية_معتمد.docx</x:v>
      </x:c>
      <x:c r="N71" s="4" t="str"/>
    </x:row>
    <x:row r="72" ht="88.5" customHeight="1">
      <x:c r="A72" s="9" t="str">
        <x:v>ع068</x:v>
      </x:c>
      <x:c r="B72" s="10" t="n">
        <x:v>4</x:v>
      </x:c>
      <x:c r="C72" s="10" t="n">
        <x:v>6</x:v>
      </x:c>
      <x:c r="D72" s="11" t="str">
        <x:v>مطالع السور ومفاتيحها البيانية</x:v>
      </x:c>
      <x:c r="E72" s="12" t="str">
        <x:v>يحلل الكتاب أنواع مطالع السور ومقاماتها ووظائفها، مثل الحمد والتسبيح والنداء والقسم والسؤال والتنزيل. ويميز المطلع من المفتاح المقترح لفهم السورة، ويختبر ذلك المفتاح في المقاطع والعقد والانتقالات والخاتمة. ويحدد ما يثبته الافتتاح وما لا يثبته، فلا يمنحه حاكمية بمجرد وقوعه في البداية.</x:v>
      </x:c>
      <x:c r="F72" s="4" t="str">
        <x:v>اختبار مفاتيح المطالع</x:v>
      </x:c>
      <x:c r="G72" s="4" t="str">
        <x:v>أحدث عنوان للموضع</x:v>
      </x:c>
      <x:c r="H72" s="10" t="n">
        <x:f>COUNTIF('سجل الملفات'!$I$5:$I$89,A72)</x:f>
        <x:v>1</x:v>
      </x:c>
      <x:c r="I72" s="15" t="str">
        <x:v>https://chatgpt.com/api/library/files/libfile_22987d9482ec8191b3fadf4820a1ff14/download</x:v>
      </x:c>
      <x:c r="J72" s="4" t="str">
        <x:v>الخلاصة التنفيذية وخريطة الأبواب والتعريف النهائي.</x:v>
      </x:c>
      <x:c r="K72" s="4" t="str">
        <x:v>من باب الدخول إلى السورة إلى كشف مسلكها من غير تحميل أو افتعال</x:v>
      </x:c>
      <x:c r="L72" s="16" t="n">
        <x:v>46245.33404625</x:v>
      </x:c>
      <x:c r="M72" s="4" t="str">
        <x:v>المرحلة_الرابعة_الكتاب_السادس_مطالع_السور_ومفاتيحها_البيانية_معتمد.docx</x:v>
      </x:c>
      <x:c r="N72" s="4" t="str"/>
    </x:row>
    <x:row r="73" ht="88.5" customHeight="1">
      <x:c r="A73" s="9" t="str">
        <x:v>ع069</x:v>
      </x:c>
      <x:c r="B73" s="10" t="n">
        <x:v>4</x:v>
      </x:c>
      <x:c r="C73" s="10" t="n">
        <x:v>7</x:v>
      </x:c>
      <x:c r="D73" s="11" t="str">
        <x:v>خواتيم السور ومآلاتها البيانية</x:v>
      </x:c>
      <x:c r="E73" s="12" t="str">
        <x:v>يدرس الكتاب الخاتمة بوصفها وحدة إغلاق ذات حدود ووظائف، كالحكم والدعاء والتسبيح والوعد والوعيد والمآل. ويحللها في صلتها بالمقطع السابق ومسلك السورة قبل اختبار علاقتها بالمطلع. ويطلب شواهد مستقلة وبدائل ونوافي لمنع الاستدلال الدائري، ثم يسلم نتيجتها بدرجة معللة إلى نظام السورة.</x:v>
      </x:c>
      <x:c r="F73" s="4" t="str">
        <x:v>تفسير وظيفة الخواتيم</x:v>
      </x:c>
      <x:c r="G73" s="4" t="str">
        <x:v>أحدث عنوان للموضع</x:v>
      </x:c>
      <x:c r="H73" s="10" t="n">
        <x:f>COUNTIF('سجل الملفات'!$I$5:$I$89,A73)</x:f>
        <x:v>1</x:v>
      </x:c>
      <x:c r="I73" s="15" t="str">
        <x:v>https://chatgpt.com/api/library/files/libfile_05e5dcf8108481918bee3b928755aa70/download</x:v>
      </x:c>
      <x:c r="J73" s="4" t="str">
        <x:v>الخلاصة التنفيذية وخريطة الأبواب والتعريف النهائي.</x:v>
      </x:c>
      <x:c r="K73" s="4" t="str">
        <x:v>من إغلاق المسلك إلى الحكم والدعاء والتسبيح والوعد والوعيد والرجعى</x:v>
      </x:c>
      <x:c r="L73" s="16" t="n">
        <x:v>46245.41240460648</x:v>
      </x:c>
      <x:c r="M73" s="4" t="str">
        <x:v>المرحلة_الرابعة_الكتاب_السابع_خواتيم_السور_ومآلاتها_البيانية_معتمد.docx</x:v>
      </x:c>
      <x:c r="N73" s="4" t="str"/>
    </x:row>
    <x:row r="74" ht="88.5" customHeight="1">
      <x:c r="A74" s="9" t="str">
        <x:v>ع070</x:v>
      </x:c>
      <x:c r="B74" s="10" t="n">
        <x:v>4</x:v>
      </x:c>
      <x:c r="C74" s="10" t="n">
        <x:v>8</x:v>
      </x:c>
      <x:c r="D74" s="11" t="str">
        <x:v>الانتقالات والبوابات في نظام السورة</x:v>
      </x:c>
      <x:c r="E74" s="12" t="str">
        <x:v>يفسر الكتاب التحولات بين المقاطع والمقامات والمخاطبين والموضوعات، ويحدد ما تغير وما استمر والعلامة النصية الدالة عليه. ويميز الانتقال من الربط والاستئناف والالتفات، ويبحث البوابة التي تصل السابق باللاحق. ويختبر الحدود المنافسة والحالات الحدية وأثر التحول في مسلك السورة، مع توثيق الدليل والدرجة.</x:v>
      </x:c>
      <x:c r="F74" s="4" t="str">
        <x:v>تحليل الانتقالات والبوابات</x:v>
      </x:c>
      <x:c r="G74" s="4" t="str">
        <x:v>أحدث عنوان للموضع</x:v>
      </x:c>
      <x:c r="H74" s="10" t="n">
        <x:f>COUNTIF('سجل الملفات'!$I$5:$I$89,A74)</x:f>
        <x:v>1</x:v>
      </x:c>
      <x:c r="I74" s="15" t="str">
        <x:v>https://chatgpt.com/api/library/files/libfile_f0e8abc70f5c8191ba50de0754d5aa4f/download</x:v>
      </x:c>
      <x:c r="J74" s="4" t="str">
        <x:v>الخلاصة التنفيذية وخريطة الأبواب والتعريف النهائي.</x:v>
      </x:c>
      <x:c r="K74" s="4" t="str">
        <x:v>من تغير المقام والمخاطب والبناء إلى حفظ وحدة المسلك البياني</x:v>
      </x:c>
      <x:c r="L74" s="16" t="n">
        <x:v>46245.44537725695</x:v>
      </x:c>
      <x:c r="M74" s="4" t="str">
        <x:v>المرحلة_الرابعة_الكتاب_الثامن_الانتقالات_والبوابات_في_نظام_السورة_معتمد.docx</x:v>
      </x:c>
      <x:c r="N74" s="4" t="str"/>
    </x:row>
    <x:row r="75" ht="88.5" customHeight="1">
      <x:c r="A75" s="9" t="str">
        <x:v>ع071</x:v>
      </x:c>
      <x:c r="B75" s="10" t="n">
        <x:v>4</x:v>
      </x:c>
      <x:c r="C75" s="10" t="n">
        <x:v>9</x:v>
      </x:c>
      <x:c r="D75" s="11" t="str">
        <x:v>العقد الحاكمة والشبكات الداخلية للسورة</x:v>
      </x:c>
      <x:c r="E75" s="12" t="str">
        <x:v>يحدد الكتاب المواضع والمفاهيم والعلاقات التي تضبط بنية السورة، ويميز العقدة الحاكمة من كثرة التكرار والصلات. ويبني شبكة داخلية ذات علاقات واتجاهات ومسالك رئيسة وفرعية. ويختبرها بالحذف والإضافة والنوافي والبدائل والحالات الحدية، ويعلن استقرارها وحدودها قبل تسليمها إلى كتابة تفسير السورة الكامل.</x:v>
      </x:c>
      <x:c r="F75" s="4" t="str">
        <x:v>بناء الشبكات الداخلية للسورة</x:v>
      </x:c>
      <x:c r="G75" s="4" t="str">
        <x:v>أحدث عنوان للموضع</x:v>
      </x:c>
      <x:c r="H75" s="10" t="n">
        <x:f>COUNTIF('سجل الملفات'!$I$5:$I$89,A75)</x:f>
        <x:v>1</x:v>
      </x:c>
      <x:c r="I75" s="15" t="str">
        <x:v>https://chatgpt.com/api/library/files/libfile_dd74848328588191ba112e536ca36958/download</x:v>
      </x:c>
      <x:c r="J75" s="4" t="str">
        <x:v>الخلاصة التنفيذية وخريطة الأبواب والتعريف النهائي.</x:v>
      </x:c>
      <x:c r="K75" s="4" t="str">
        <x:v>من مواضع الارتكاز إلى مسالك السورة ووحدتها الداخلية</x:v>
      </x:c>
      <x:c r="L75" s="16" t="n">
        <x:v>46245.4560375463</x:v>
      </x:c>
      <x:c r="M75" s="4" t="str">
        <x:v>المرحلة_الرابعة_الكتاب_التاسع_العقد_الحاكمة_والشبكات_الداخلية_للسورة_معتمد.docx</x:v>
      </x:c>
      <x:c r="N75" s="4" t="str"/>
    </x:row>
    <x:row r="76" ht="88.5" customHeight="1">
      <x:c r="A76" s="9" t="str">
        <x:v>ع072</x:v>
      </x:c>
      <x:c r="B76" s="10" t="n">
        <x:v>4</x:v>
      </x:c>
      <x:c r="C76" s="10" t="n">
        <x:v>10</x:v>
      </x:c>
      <x:c r="D76" s="11" t="str">
        <x:v>بناء التفسير البياني الكامل للسورة</x:v>
      </x:c>
      <x:c r="E76" s="12" t="str">
        <x:v>يحوّل الكتاب نتائج الآيات والمقاطع والمطالع والخواتيم والانتقالات والشبكات إلى نص تفسيري متصل يحفظ ترتيب السورة. ويضبط الإحالات والاختصار وإدارة التكرار والخلاف، مع إبقاء درجات الوثوق ظاهرة. ويربط الأحكام بسجلاتها ويعلن ما لا تثبته السورة، ثم يسلم تفسيرها المراجع إلى مستوى السور والكتاب.</x:v>
      </x:c>
      <x:c r="F76" s="4" t="str">
        <x:v>تحرير التفسير الكامل للسورة</x:v>
      </x:c>
      <x:c r="G76" s="4" t="str">
        <x:v>أحدث عنوان للموضع</x:v>
      </x:c>
      <x:c r="H76" s="10" t="n">
        <x:f>COUNTIF('سجل الملفات'!$I$5:$I$89,A76)</x:f>
        <x:v>1</x:v>
      </x:c>
      <x:c r="I76" s="15" t="str">
        <x:v>https://chatgpt.com/api/library/files/libfile_6fa3810bea988191ba89938921131018/download</x:v>
      </x:c>
      <x:c r="J76" s="4" t="str">
        <x:v>الخلاصة التنفيذية وخريطة الأبواب والتعريف النهائي.</x:v>
      </x:c>
      <x:c r="K76" s="4" t="str">
        <x:v>من نتائج الآيات والمقاطع إلى نص تفسيري واحد متصل قابل للمراجعة والتسليم إلى نظام الكتاب</x:v>
      </x:c>
      <x:c r="L76" s="16" t="n">
        <x:v>46245.471774467595</x:v>
      </x:c>
      <x:c r="M76" s="4" t="str">
        <x:v>المرحلة_الرابعة_الكتاب_العاشر_بناء_التفسير_البياني_الكامل_للسورة_معتمد.docx</x:v>
      </x:c>
      <x:c r="N76" s="4" t="str"/>
    </x:row>
    <x:row r="77" ht="88.5" customHeight="1">
      <x:c r="A77" s="9" t="str">
        <x:v>ع073</x:v>
      </x:c>
      <x:c r="B77" s="10" t="n">
        <x:v>4</x:v>
      </x:c>
      <x:c r="C77" s="10" t="n">
        <x:v>11</x:v>
      </x:c>
      <x:c r="D77" s="11" t="str">
        <x:v>جوار السور وتعاقبها في المصحف</x:v>
      </x:c>
      <x:c r="E77" s="12" t="str">
        <x:v>يختبر الكتاب الصلات بين السور المتجاورة بعد تفسير كل سورة مستقلة، ويميز الجوار من المناسبة والتصريف والتشابه. ويبحث علاقات المطلع والخاتمة والسؤال والجواب والتفصيل والتقابل، ويطلب القرائن من الطرفين. ويقارن الصلة ببدائل وبسور غير متجاورة، ليحدد إضافتها التفسيرية ودرجة اعتمادها أو تقييدها أو ردها.</x:v>
      </x:c>
      <x:c r="F77" s="4" t="str">
        <x:v>فحص علاقات جوار السور</x:v>
      </x:c>
      <x:c r="G77" s="4" t="str">
        <x:v>أحدث عنوان للموضع</x:v>
      </x:c>
      <x:c r="H77" s="10" t="n">
        <x:f>COUNTIF('سجل الملفات'!$I$5:$I$89,A77)</x:f>
        <x:v>1</x:v>
      </x:c>
      <x:c r="I77" s="15" t="str">
        <x:v>https://chatgpt.com/api/library/files/libfile_7d831ba262cc81919b7c19376cc31520/download</x:v>
      </x:c>
      <x:c r="J77" s="4" t="str">
        <x:v>الخلاصة التنفيذية وخريطة الأبواب والتعريف النهائي.</x:v>
      </x:c>
      <x:c r="K77" s="4" t="str">
        <x:v>من استقلال السورة إلى اختبار الصلات البيانية بين السور المتجاورة</x:v>
      </x:c>
      <x:c r="L77" s="16" t="n">
        <x:v>46245.492932291665</x:v>
      </x:c>
      <x:c r="M77" s="4" t="str">
        <x:v>المرحلة_الرابعة_الكتاب_الحادي_عشر_جوار_السور_وتعاقبها_في_المصحف_معتمد.docx</x:v>
      </x:c>
      <x:c r="N77" s="4" t="str"/>
    </x:row>
    <x:row r="78" ht="88.5" customHeight="1">
      <x:c r="A78" s="9" t="str">
        <x:v>ع074</x:v>
      </x:c>
      <x:c r="B78" s="10" t="n">
        <x:v>4</x:v>
      </x:c>
      <x:c r="C78" s="10" t="n">
        <x:v>12</x:v>
      </x:c>
      <x:c r="D78" s="11" t="str">
        <x:v>تصريف المفاهيم بين السور</x:v>
      </x:c>
      <x:c r="E78" s="12" t="str">
        <x:v>يبني الكتاب المفهوم الجامع من مواضع استقر تفسيرها داخل سورها، ويحفظ اختلاف المخاطب والمقام والوظيفة. ويصنف انتقال المعنى عبر البيان والتفصيل والتقييد والتقابل والمثال والحكم والسنّة والمآل. ويختبر الجامع بالحذف والإضافة والنقل والنوافي والبدائل، ثم يصوغه بحدود ودرجة معللة من دون إذابة فروق السور.</x:v>
      </x:c>
      <x:c r="F78" s="4" t="str">
        <x:v>بناء المفهوم عبر تصريف السور</x:v>
      </x:c>
      <x:c r="G78" s="4" t="str">
        <x:v>أحدث عنوان للموضع</x:v>
      </x:c>
      <x:c r="H78" s="10" t="n">
        <x:f>COUNTIF('سجل الملفات'!$I$5:$I$89,A78)</x:f>
        <x:v>1</x:v>
      </x:c>
      <x:c r="I78" s="15" t="str">
        <x:v>https://chatgpt.com/api/library/files/libfile_5314b01ce7288191a2fa32ea9324bad7/download</x:v>
      </x:c>
      <x:c r="J78" s="4" t="str">
        <x:v>الخلاصة التنفيذية وخريطة الأبواب والتعريف النهائي.</x:v>
      </x:c>
      <x:c r="K78" s="4" t="str">
        <x:v>من خصوصية السورة إلى الجامع القرآني من غير إذابة للفروق</x:v>
      </x:c>
      <x:c r="L78" s="16" t="n">
        <x:v>46245.500001782406</x:v>
      </x:c>
      <x:c r="M78" s="4" t="str">
        <x:v>المرحلة_الرابعة_الكتاب_الثاني_عشر_تصريف_المفاهيم_بين_السور_معتمد.docx</x:v>
      </x:c>
      <x:c r="N78" s="4" t="str"/>
    </x:row>
    <x:row r="79" ht="88.5" customHeight="1">
      <x:c r="A79" s="9" t="str">
        <x:v>ع075</x:v>
      </x:c>
      <x:c r="B79" s="10" t="n">
        <x:v>4</x:v>
      </x:c>
      <x:c r="C79" s="10" t="n">
        <x:v>13</x:v>
      </x:c>
      <x:c r="D79" s="11" t="str">
        <x:v>تصريف القصص بين السور</x:v>
      </x:c>
      <x:c r="E79" s="12" t="str">
        <x:v>يقارن الكتاب عرض القصة بين السور من حيث المشهد والشخصية والحوار والفعل والتحول والمآل. ويبحث وظيفة الحذف والزيادة وتغيير الترتيب في كل سورة، ثم يحدد الثابت والمتغير ونوع العلاقة. ويبني جامعاً قصصياً يختبره بالبدائل والنوافي وتغيير نقطة البداية، مع حفظ المأثور الثابت وحدود المسكوت عنه.</x:v>
      </x:c>
      <x:c r="F79" s="4" t="str">
        <x:v>بناء الجامع القصصي</x:v>
      </x:c>
      <x:c r="G79" s="4" t="str">
        <x:v>أحدث عنوان للموضع</x:v>
      </x:c>
      <x:c r="H79" s="10" t="n">
        <x:f>COUNTIF('سجل الملفات'!$I$5:$I$89,A79)</x:f>
        <x:v>1</x:v>
      </x:c>
      <x:c r="I79" s="15" t="str">
        <x:v>https://chatgpt.com/api/library/files/libfile_20e872431dd88191b19c141dd1893529/download</x:v>
      </x:c>
      <x:c r="J79" s="4" t="str">
        <x:v>الخلاصة التنفيذية وخريطة الأبواب والتعريف النهائي.</x:v>
      </x:c>
      <x:c r="K79" s="4" t="str">
        <x:v>من خصوصية المشهد في السورة إلى الجامع القصصي في نظام الكتاب</x:v>
      </x:c>
      <x:c r="L79" s="16" t="n">
        <x:v>46245.66396450232</x:v>
      </x:c>
      <x:c r="M79" s="4" t="str">
        <x:v>المرحلة_الرابعة_الكتاب_الثالث_عشر_تصريف_القصص_بين_السور_معتمد.docx</x:v>
      </x:c>
      <x:c r="N79" s="4" t="str"/>
    </x:row>
    <x:row r="80" ht="88.5" customHeight="1">
      <x:c r="A80" s="9" t="str">
        <x:v>ع076</x:v>
      </x:c>
      <x:c r="B80" s="10" t="n">
        <x:v>4</x:v>
      </x:c>
      <x:c r="C80" s="10" t="n">
        <x:v>14</x:v>
      </x:c>
      <x:c r="D80" s="11" t="str">
        <x:v>تصريف الأحكام والحجاج والأمثال بين السور</x:v>
      </x:c>
      <x:c r="E80" s="12" t="str">
        <x:v>يضبط الكتاب جمع النظائر في الأحكام والحجاج والأمثال بحسب طبيعة كل مجال. فيحفظ المخاطب والشرط والمناط في الحكم، والدعوى والمقدمات والجواب في الحجة، والصورة ووجه الشبه في المثل. ويختبر نقل القيود والعلاقات بين السور والبدائل والحالات الحدية، لإنتاج جامع لا يدمج مقامات مختلفة بلا دليل.</x:v>
      </x:c>
      <x:c r="F80" s="4" t="str">
        <x:v>مقارنة الأحكام والحجج والأمثال</x:v>
      </x:c>
      <x:c r="G80" s="4" t="str">
        <x:v>أحدث عنوان للموضع</x:v>
      </x:c>
      <x:c r="H80" s="10" t="n">
        <x:f>COUNTIF('سجل الملفات'!$I$5:$I$89,A80)</x:f>
        <x:v>1</x:v>
      </x:c>
      <x:c r="I80" s="15" t="str">
        <x:v>https://chatgpt.com/api/library/files/libfile_15a5aadab6fc8191a007890b36e3a7d4/download</x:v>
      </x:c>
      <x:c r="J80" s="4" t="str">
        <x:v>الخلاصة التنفيذية وخريطة الأبواب والتعريف النهائي.</x:v>
      </x:c>
      <x:c r="K80" s="4" t="str">
        <x:v>من خصوصية الموضع إلى الجامع القرآني من غير دمج للسياقات والوظائف</x:v>
      </x:c>
      <x:c r="L80" s="16" t="n">
        <x:v>46245.882207662034</x:v>
      </x:c>
      <x:c r="M80" s="4" t="str">
        <x:v>المرحلة_الرابعة_الكتاب_الرابع_عشر_تصريف_الأحكام_والحجاج_والأمثال_بين_السور_معتمد.docx</x:v>
      </x:c>
      <x:c r="N80" s="4" t="str"/>
    </x:row>
    <x:row r="81" ht="88.5" customHeight="1">
      <x:c r="A81" s="9" t="str">
        <x:v>ع077</x:v>
      </x:c>
      <x:c r="B81" s="10" t="n">
        <x:v>4</x:v>
      </x:c>
      <x:c r="C81" s="10" t="n">
        <x:v>15</x:v>
      </x:c>
      <x:c r="D81" s="11" t="str">
        <x:v>الشبكة البيانية الكبرى للقرآن</x:v>
      </x:c>
      <x:c r="E81" s="12" t="str">
        <x:v>يركب الكتاب شبكات السور والنتائج المفهومية والقصصية والحكمية في شبكة كبرى قابلة للتتبع. ويصنف العقد والعلاقات والمسالك، ويشترط لكل عنصر أصلاً تفسيرياً وحدوداً لنقله إلى المجال الكلي. ويختبر البناء بالحذف والإضافة وقلب الاتجاه وتغيير البداية والشبكات المنافسة، ويجعل إمكان تفكيكه وردّه إلى النص شرطاً لاعتماده.</x:v>
      </x:c>
      <x:c r="F81" s="4" t="str">
        <x:v>تركيب الشبكة الكبرى للكتاب</x:v>
      </x:c>
      <x:c r="G81" s="4" t="str">
        <x:v>أحدث عنوان للموضع</x:v>
      </x:c>
      <x:c r="H81" s="10" t="n">
        <x:f>COUNTIF('سجل الملفات'!$I$5:$I$89,A81)</x:f>
        <x:v>1</x:v>
      </x:c>
      <x:c r="I81" s="15" t="str">
        <x:v>https://chatgpt.com/api/library/files/libfile_cd251b6b84e081918b376f11c1aaad0f/download</x:v>
      </x:c>
      <x:c r="J81" s="4" t="str">
        <x:v>الخلاصة التنفيذية وخريطة الأبواب والتعريف النهائي.</x:v>
      </x:c>
      <x:c r="K81" s="4" t="str">
        <x:v>من شبكات السور والجامعات العابرة لها إلى نظام الكتاب الكلي</x:v>
      </x:c>
      <x:c r="L81" s="16" t="n">
        <x:v>46245.90929365741</x:v>
      </x:c>
      <x:c r="M81" s="4" t="str">
        <x:v>المرحلة_الرابعة_الكتاب_الخامس_عشر_الشبكة_البيانية_الكبرى_للقرآن_معتمد.docx</x:v>
      </x:c>
      <x:c r="N81" s="4" t="str"/>
    </x:row>
    <x:row r="82" ht="88.5" customHeight="1">
      <x:c r="A82" s="9" t="str">
        <x:v>ع078</x:v>
      </x:c>
      <x:c r="B82" s="10" t="n">
        <x:v>4</x:v>
      </x:c>
      <x:c r="C82" s="10" t="n">
        <x:v>16</x:v>
      </x:c>
      <x:c r="D82" s="11" t="str">
        <x:v>السنن القرآنية في نظام الكتاب</x:v>
      </x:c>
      <x:c r="E82" s="12" t="str">
        <x:v>يبني الكتاب الانتظامات الكبرى من سنن ثبتت في مواضعها المحلية والعابرة للسور. ويحدد لكل سنّة المجال والشرط والفاعل والفعل والنتيجة والموانع والمآل، ويزيد متطلبات الدليل مع اتساع التعميم. ويختبرها بالنوافي والبدائل والحذف والإضافة والنقل، مع حفظ حدودها ومنع تحويل التكرار إلى قانون أو المآل إلى توقيت.</x:v>
      </x:c>
      <x:c r="F82" s="4" t="str">
        <x:v>تركيب السنن على مستوى الكتاب</x:v>
      </x:c>
      <x:c r="G82" s="4" t="str">
        <x:v>أحدث عنوان للموضع</x:v>
      </x:c>
      <x:c r="H82" s="10" t="n">
        <x:f>COUNTIF('سجل الملفات'!$I$5:$I$89,A82)</x:f>
        <x:v>1</x:v>
      </x:c>
      <x:c r="I82" s="15" t="str">
        <x:v>https://chatgpt.com/api/library/files/libfile_6d173055ab248191bbac8401e0ae9cf6/download</x:v>
      </x:c>
      <x:c r="J82" s="4" t="str">
        <x:v>الخلاصة التنفيذية وخريطة الأبواب والتعريف النهائي.</x:v>
      </x:c>
      <x:c r="K82" s="4" t="str">
        <x:v>من السنن المحلية في السور إلى السنن الكبرى في شبكة القرآن</x:v>
      </x:c>
      <x:c r="L82" s="16" t="n">
        <x:v>46246.19058899306</x:v>
      </x:c>
      <x:c r="M82" s="4" t="str">
        <x:v>المرحلة_الرابعة_الكتاب_السادس_عشر_السنن_القرآنية_في_نظام_الكتاب_معتمد.docx</x:v>
      </x:c>
      <x:c r="N82" s="4" t="str"/>
    </x:row>
    <x:row r="83" ht="88.5" customHeight="1">
      <x:c r="A83" s="9" t="str">
        <x:v>ع079</x:v>
      </x:c>
      <x:c r="B83" s="10" t="n">
        <x:v>4</x:v>
      </x:c>
      <x:c r="C83" s="10" t="n">
        <x:v>17</x:v>
      </x:c>
      <x:c r="D83" s="11" t="str">
        <x:v>المقاصد والمآلات في نظام القرآن</x:v>
      </x:c>
      <x:c r="E83" s="12" t="str">
        <x:v>يرتب الكتاب المقاصد والمآلات من المستوى المحلي إلى العابر والكلي بعد ثبوت الدلالات والشبكات والسنن. ويميز الغاية من الحكمة والسنّة والنتيجة والمآل، ويحدد المجال والمحكمات والمقيدات. ويختبر الدعاوى بالنوافي والبدائل وتغيير البداية والنقل، مع إعلان الدرجات ومنع المقصد أو المآل من رفع قيد نصي ثابت.</x:v>
      </x:c>
      <x:c r="F83" s="4" t="str">
        <x:v>تركيب المقاصد والمآلات الكبرى</x:v>
      </x:c>
      <x:c r="G83" s="4" t="str">
        <x:v>أحدث عنوان للموضع</x:v>
      </x:c>
      <x:c r="H83" s="10" t="n">
        <x:f>COUNTIF('سجل الملفات'!$I$5:$I$89,A83)</x:f>
        <x:v>1</x:v>
      </x:c>
      <x:c r="I83" s="15" t="str">
        <x:v>https://chatgpt.com/api/library/files/libfile_e2f74f90db3081919fca37660e4f1b98/download</x:v>
      </x:c>
      <x:c r="J83" s="4" t="str">
        <x:v>الخلاصة التنفيذية وخريطة الأبواب والتعريف النهائي.</x:v>
      </x:c>
      <x:c r="K83" s="4" t="str">
        <x:v>من مقاصد الآيات والسور إلى المقاصد الكبرى ومآلات الكتاب</x:v>
      </x:c>
      <x:c r="L83" s="16" t="n">
        <x:v>46246.21313927083</x:v>
      </x:c>
      <x:c r="M83" s="4" t="str">
        <x:v>المرحلة_الرابعة_الكتاب_السابع_عشر_المقاصد_والمآلات_في_نظام_القرآن_معتمد.docx</x:v>
      </x:c>
      <x:c r="N83" s="4" t="str"/>
    </x:row>
    <x:row r="84" ht="88.5" customHeight="1">
      <x:c r="A84" s="9" t="str">
        <x:v>ع080</x:v>
      </x:c>
      <x:c r="B84" s="10" t="n">
        <x:v>4</x:v>
      </x:c>
      <x:c r="C84" s="10" t="n">
        <x:v>18</x:v>
      </x:c>
      <x:c r="D84" s="11" t="str">
        <x:v>الميزان والقسط في نظام القرآن</x:v>
      </x:c>
      <x:c r="E84" s="12" t="str">
        <x:v>يبحث الكتاب مواضع الميزان والقسط والوزن والعدل والحق والحكم والشهادة، ويحفظ الفروق بين ألفاظها ومجالاتها. ويختبر دعوى حاكمية الميزان في مجالات محددة، ويدرس القسط في الحقوق والحكم والشهادة والطغيان والإخسار. ويقارن البناء بمركزية الحق والهدى والتوحيد والعبادة، قبل تسليم نتيجته إلى بحث وحدة القرآن.</x:v>
      </x:c>
      <x:c r="F84" s="4" t="str">
        <x:v>اختبار موقع الميزان والقسط</x:v>
      </x:c>
      <x:c r="G84" s="4" t="str">
        <x:v>أحدث عنوان للموضع</x:v>
      </x:c>
      <x:c r="H84" s="10" t="n">
        <x:f>COUNTIF('سجل الملفات'!$I$5:$I$89,A84)</x:f>
        <x:v>1</x:v>
      </x:c>
      <x:c r="I84" s="15" t="str">
        <x:v>https://chatgpt.com/api/library/files/libfile_b94e5237e19c8191add7a6e535d7f685/download</x:v>
      </x:c>
      <x:c r="J84" s="4" t="str">
        <x:v>الخلاصة التنفيذية وخريطة الأبواب والتعريف النهائي.</x:v>
      </x:c>
      <x:c r="K84" s="4" t="str">
        <x:v>من وضع الميزان إلى إقامة الوزن بالقسط ومنع الطغيان والإخسار</x:v>
      </x:c>
      <x:c r="L84" s="16" t="n">
        <x:v>46246.27709329861</x:v>
      </x:c>
      <x:c r="M84" s="4" t="str">
        <x:v>المرحلة_الرابعة_الكتاب_الثامن_عشر_الميزان_والقسط_في_نظام_القرآن_معتمد.docx</x:v>
      </x:c>
      <x:c r="N84" s="4" t="str"/>
    </x:row>
    <x:row r="85" ht="88.5" customHeight="1">
      <x:c r="A85" s="9" t="str">
        <x:v>ع081</x:v>
      </x:c>
      <x:c r="B85" s="10" t="n">
        <x:v>4</x:v>
      </x:c>
      <x:c r="C85" s="10" t="n">
        <x:v>19</x:v>
      </x:c>
      <x:c r="D85" s="11" t="str">
        <x:v>وحدة القرآن في منطق البيان</x:v>
      </x:c>
      <x:c r="E85" s="12" t="str">
        <x:v>يدرس الكتاب وحدة القرآن عبر تعدد السور والخطابات والمقامات، ويميز جهات وحدة المصدر والكتاب والبيان والمحكمات والتصريف والشبكات. ويركب الروابط من التفسير المحلي والسنن والمقاصد والمآلات، دون اختزال الكتاب في موضوع أو مركز واحد. ويختبر الدعاوى الكلية بالتفكيك وإعادة البناء والنوافي والبدائل، مع ردّ كل حكم إلى موضعه.</x:v>
      </x:c>
      <x:c r="F85" s="4" t="str">
        <x:v>اختبار وحدة القرآن الجامعة</x:v>
      </x:c>
      <x:c r="G85" s="4" t="str">
        <x:v>أحدث عنوان للموضع</x:v>
      </x:c>
      <x:c r="H85" s="10" t="n">
        <x:f>COUNTIF('سجل الملفات'!$I$5:$I$89,A85)</x:f>
        <x:v>1</x:v>
      </x:c>
      <x:c r="I85" s="15" t="str">
        <x:v>https://chatgpt.com/api/library/files/libfile_11cfa6450b14819183f301ded1bba8de/download</x:v>
      </x:c>
      <x:c r="J85" s="4" t="str">
        <x:v>الخلاصة التنفيذية وخريطة الأبواب والتعريف النهائي.</x:v>
      </x:c>
      <x:c r="K85" s="4" t="str">
        <x:v>من تعدد السور والمقامات إلى وحدة الكتاب والنظام والغاية والمآل</x:v>
      </x:c>
      <x:c r="L85" s="16" t="n">
        <x:v>46246.28551693287</x:v>
      </x:c>
      <x:c r="M85" s="4" t="str">
        <x:v>المرحلة_الرابعة_الكتاب_التاسع_عشر_وحدة_القرآن_في_منطق_البيان_معتمد.docx</x:v>
      </x:c>
      <x:c r="N85" s="4" t="str"/>
    </x:row>
    <x:row r="86" ht="88.5" customHeight="1">
      <x:c r="A86" s="9" t="str">
        <x:v>ع082</x:v>
      </x:c>
      <x:c r="B86" s="10" t="n">
        <x:v>4</x:v>
      </x:c>
      <x:c r="C86" s="10" t="n">
        <x:v>20</x:v>
      </x:c>
      <x:c r="D86" s="11" t="str">
        <x:v>النموذج الكامل للتفسير البياني المتكامل للقرآن</x:v>
      </x:c>
      <x:c r="E86" s="12" t="str">
        <x:v>يجمع الكتاب المراحل الأربع في نموذج تشغيل يبدأ بالمدونة الأم والنص والقراءات، ثم يبني الآية والمقطع والسورة وصلات السور. ويركب الشبكة الكبرى والسنن والمقاصد والمآلات ووحدة الكتاب، ويختبر النتائج بالمقيدات والنوافي والبدائل. ويفصل النص الذي يحتاجه القارئ من سجل البحث، ليتيح تفسير القرآن سورةً سورة مع المراجعة والتصحيح.</x:v>
      </x:c>
      <x:c r="F86" s="4" t="str">
        <x:v>النموذج الجامع للموسوعة</x:v>
      </x:c>
      <x:c r="G86" s="4" t="str">
        <x:v>أحدث عنوان للموضع</x:v>
      </x:c>
      <x:c r="H86" s="10" t="n">
        <x:f>COUNTIF('سجل الملفات'!$I$5:$I$89,A86)</x:f>
        <x:v>1</x:v>
      </x:c>
      <x:c r="I86" s="15" t="str">
        <x:v>https://chatgpt.com/api/library/files/libfile_8fa20cc261b08191a4b0b3261b9c1123/download</x:v>
      </x:c>
      <x:c r="J86" s="4" t="str">
        <x:v>الخلاصة التنفيذية وخريطة الأبواب والتعريف النهائي.</x:v>
      </x:c>
      <x:c r="K86" s="4" t="str">
        <x:v>من المدونة الأم إلى التفسير المنشور سورةً سورةً</x:v>
      </x:c>
      <x:c r="L86" s="16" t="n">
        <x:v>46246.29251472222</x:v>
      </x:c>
      <x:c r="M86" s="4" t="str">
        <x:v>المرحلة_الرابعة_الكتاب_العشرون_النموذج_الكامل_للتفسير_البياني_المتكامل_للقرآن_معتمد.docx</x:v>
      </x:c>
      <x:c r="N86" s="4" t="str"/>
    </x:row>
  </x:sheetData>
  <x:mergeCells>
    <x:mergeCell ref="A1:F2"/>
    <x:mergeCell ref="A3:F3"/>
  </x:mergeCells>
  <x:conditionalFormatting sqref="G5:G86">
    <x:cfRule type="containsText" dxfId="0" priority="1" operator="containsText" text="عنوان آخر"/>
  </x:conditionalFormatting>
  <x:pageMargins left="0.7" right="0.7" top="0.75" bottom="0.75" header="0.3" footer="0.3"/>
  <x:tableParts count="1">
    <x:tablePart xmlns:r="http://schemas.openxmlformats.org/officeDocument/2006/relationships" r:id="Rd582d631dfe541d4"/>
  </x:tableParts>
</x:worksheet>
</file>

<file path=xl/worksheets/sheet3.xml><?xml version="1.0" encoding="utf-8"?>
<x:worksheet xmlns:x="http://schemas.openxmlformats.org/spreadsheetml/2006/main">
  <x:sheetViews>
    <x:sheetView showGridLines="0" workbookViewId="0"/>
  </x:sheetViews>
  <x:sheetFormatPr defaultRowHeight="15"/>
  <x:cols>
    <x:col min="1" max="1" width="9.4399995803833" hidden="0" customWidth="1"/>
    <x:col min="2" max="2" width="9.4399995803833" hidden="0" customWidth="1"/>
    <x:col min="3" max="3" width="10.5600004196167" hidden="0" customWidth="1"/>
    <x:col min="4" max="4" width="60" hidden="0" customWidth="1"/>
    <x:col min="5" max="5" width="16.670000076293945" hidden="0" customWidth="1"/>
    <x:col min="6" max="6" width="16.110000610351562" hidden="0" customWidth="1"/>
    <x:col min="7" max="7" width="15" hidden="0" customWidth="1"/>
    <x:col min="8" max="8" width="43.33000183105469" hidden="0" customWidth="1"/>
    <x:col min="9" max="9" width="10" hidden="0" customWidth="1"/>
    <x:col min="10" max="10" width="15.5600004196167" hidden="0" customWidth="1"/>
    <x:col min="11" max="11" width="45.560001373291016" hidden="0" customWidth="1"/>
    <x:col min="12" max="12" width="60" hidden="0" customWidth="1"/>
  </x:cols>
  <x:sheetData>
    <x:row r="1" ht="21" customHeight="1">
      <x:c r="A1" s="6" t="str">
        <x:v>سجل الملفات والنسخ</x:v>
      </x:c>
      <x:c r="B1" s="6"/>
      <x:c r="C1" s="6"/>
      <x:c r="D1" s="6"/>
      <x:c r="E1" s="6"/>
      <x:c r="F1" s="6"/>
      <x:c r="G1" s="4"/>
      <x:c r="H1" s="4"/>
      <x:c r="I1" s="4"/>
      <x:c r="J1" s="4"/>
      <x:c r="K1" s="4"/>
      <x:c r="L1" s="4"/>
    </x:row>
    <x:row r="2" ht="21" customHeight="1">
      <x:c r="A2" s="6"/>
      <x:c r="B2" s="6"/>
      <x:c r="C2" s="6"/>
      <x:c r="D2" s="6"/>
      <x:c r="E2" s="6"/>
      <x:c r="F2" s="6"/>
      <x:c r="G2" s="4"/>
      <x:c r="H2" s="4"/>
      <x:c r="I2" s="4"/>
      <x:c r="J2" s="4"/>
      <x:c r="K2" s="4"/>
      <x:c r="L2" s="4"/>
    </x:row>
    <x:row r="3" ht="27" customHeight="1">
      <x:c r="A3" s="7" t="str">
        <x:v>يحفظ جميع الملفات المحصورة بأسمائها الأصلية، ويربط كل مصدر بعنوانه وملخصه في المدونة.</x:v>
      </x:c>
      <x:c r="B3" s="7"/>
      <x:c r="C3" s="7"/>
      <x:c r="D3" s="7"/>
      <x:c r="E3" s="7"/>
      <x:c r="F3" s="7"/>
      <x:c r="G3" s="4"/>
      <x:c r="H3" s="4"/>
      <x:c r="I3" s="4"/>
      <x:c r="J3" s="4"/>
      <x:c r="K3" s="4"/>
      <x:c r="L3" s="4"/>
    </x:row>
    <x:row r="4" ht="46.5" customHeight="1">
      <x:c r="A4" s="8" t="str">
        <x:v>رمز المصدر</x:v>
      </x:c>
      <x:c r="B4" s="8" t="str">
        <x:v>المرحلة</x:v>
      </x:c>
      <x:c r="C4" s="8" t="str">
        <x:v>رقم الكتاب</x:v>
      </x:c>
      <x:c r="D4" s="8" t="str">
        <x:v>اسم الملف الأصلي</x:v>
      </x:c>
      <x:c r="E4" s="8" t="str">
        <x:v>تاريخ الحفظ (UTC)</x:v>
      </x:c>
      <x:c r="F4" s="8" t="str">
        <x:v>عدد كلمات النص تقريباً</x:v>
      </x:c>
      <x:c r="G4" s="8" t="str">
        <x:v>حجم الملف (بايت)</x:v>
      </x:c>
      <x:c r="H4" s="8" t="str">
        <x:v>رابط المصدر</x:v>
      </x:c>
      <x:c r="I4" s="8" t="str">
        <x:v>رمز العنوان</x:v>
      </x:c>
      <x:c r="J4" s="8" t="str">
        <x:v>استُخدم للملخص</x:v>
      </x:c>
      <x:c r="K4" s="8" t="str">
        <x:v>ملاحظة النسخة</x:v>
      </x:c>
      <x:c r="L4" s="8" t="str">
        <x:v>بصمة المتن المستخرج SHA-256</x:v>
      </x:c>
    </x:row>
    <x:row r="5" ht="75" customHeight="1">
      <x:c r="A5" s="9" t="str">
        <x:v>م001</x:v>
      </x:c>
      <x:c r="B5" s="10" t="n">
        <x:v>1</x:v>
      </x:c>
      <x:c r="C5" s="10" t="n">
        <x:v>1</x:v>
      </x:c>
      <x:c r="D5" s="4" t="str">
        <x:v>الكتاب_الأول_مدخل_إلى_علم_التفسير_البياني_معتمد.docx</x:v>
      </x:c>
      <x:c r="E5" s="16" t="n">
        <x:v>46240.608959212965</x:v>
      </x:c>
      <x:c r="F5" s="17" t="n">
        <x:v>40009</x:v>
      </x:c>
      <x:c r="G5" s="17" t="n">
        <x:v>71906</x:v>
      </x:c>
      <x:c r="H5" s="15" t="str">
        <x:v>https://chatgpt.com/api/library/files/libfile_1bd8103bc4b48191b2454a26ec963947/download</x:v>
      </x:c>
      <x:c r="I5" s="9" t="str">
        <x:v>ع001</x:v>
      </x:c>
      <x:c r="J5" s="9" t="str">
        <x:v>نعم</x:v>
      </x:c>
      <x:c r="K5" s="4" t="str">
        <x:v>المصدر المستخدم لملخص هذا العنوان.</x:v>
      </x:c>
      <x:c r="L5" s="19" t="str">
        <x:v>9cbeda8d0de66709b06d8e891ac8faba2c31068aec4f29b1d72292cd9744b280</x:v>
      </x:c>
    </x:row>
    <x:row r="6" ht="75" customHeight="1">
      <x:c r="A6" s="9" t="str">
        <x:v>م002</x:v>
      </x:c>
      <x:c r="B6" s="10" t="n">
        <x:v>1</x:v>
      </x:c>
      <x:c r="C6" s="10" t="n">
        <x:v>2</x:v>
      </x:c>
      <x:c r="D6" s="4" t="str">
        <x:v>الكتاب_الثاني_حاكمية_القرآن_على_تفسير_القرآن_معتمد.docx</x:v>
      </x:c>
      <x:c r="E6" s="16" t="n">
        <x:v>46240.63365034722</x:v>
      </x:c>
      <x:c r="F6" s="17" t="n">
        <x:v>43899</x:v>
      </x:c>
      <x:c r="G6" s="17" t="n">
        <x:v>81827</x:v>
      </x:c>
      <x:c r="H6" s="15" t="str">
        <x:v>https://chatgpt.com/api/library/files/libfile_d35788982f488191b66228df84fa4193/download</x:v>
      </x:c>
      <x:c r="I6" s="9" t="str">
        <x:v>ع002</x:v>
      </x:c>
      <x:c r="J6" s="9" t="str">
        <x:v>نعم</x:v>
      </x:c>
      <x:c r="K6" s="4" t="str">
        <x:v>المصدر المستخدم لملخص هذا العنوان.</x:v>
      </x:c>
      <x:c r="L6" s="19" t="str">
        <x:v>89a72684f56dc0a8c5e2f6057ade228c8339df0c92506643543b935c212bab1e</x:v>
      </x:c>
    </x:row>
    <x:row r="7" ht="75" customHeight="1">
      <x:c r="A7" s="9" t="str">
        <x:v>م003</x:v>
      </x:c>
      <x:c r="B7" s="10" t="n">
        <x:v>1</x:v>
      </x:c>
      <x:c r="C7" s="10" t="n">
        <x:v>3</x:v>
      </x:c>
      <x:c r="D7" s="4" t="str">
        <x:v>الكتاب_الثالث_منطق_البيان_ومنهج_التفسير_معتمد.docx</x:v>
      </x:c>
      <x:c r="E7" s="16" t="n">
        <x:v>46240.69992226852</x:v>
      </x:c>
      <x:c r="F7" s="17" t="n">
        <x:v>40029</x:v>
      </x:c>
      <x:c r="G7" s="17" t="n">
        <x:v>84851</x:v>
      </x:c>
      <x:c r="H7" s="15" t="str">
        <x:v>https://chatgpt.com/api/library/files/libfile_cb61156e4d008191b620808f8c49d5c2/download</x:v>
      </x:c>
      <x:c r="I7" s="9" t="str">
        <x:v>ع003</x:v>
      </x:c>
      <x:c r="J7" s="9" t="str">
        <x:v>نعم</x:v>
      </x:c>
      <x:c r="K7" s="4" t="str">
        <x:v>المصدر المستخدم لملخص هذا العنوان.</x:v>
      </x:c>
      <x:c r="L7" s="19" t="str">
        <x:v>39e214dc858129af38652cd69244dc6e4a5aa1e2148561120b74a8bc7aa3088d</x:v>
      </x:c>
    </x:row>
    <x:row r="8" ht="75" customHeight="1">
      <x:c r="A8" s="9" t="str">
        <x:v>م004</x:v>
      </x:c>
      <x:c r="B8" s="10" t="n">
        <x:v>1</x:v>
      </x:c>
      <x:c r="C8" s="10" t="n">
        <x:v>4</x:v>
      </x:c>
      <x:c r="D8" s="4" t="str">
        <x:v>الكتاب_الرابع_نظرية_البيان_القرآني_معتمد.docx</x:v>
      </x:c>
      <x:c r="E8" s="16" t="n">
        <x:v>46241.51162733796</x:v>
      </x:c>
      <x:c r="F8" s="17" t="n">
        <x:v>40487</x:v>
      </x:c>
      <x:c r="G8" s="17" t="n">
        <x:v>79731</x:v>
      </x:c>
      <x:c r="H8" s="15" t="str">
        <x:v>https://chatgpt.com/api/library/files/libfile_3aac94e597d881918b6d55e5bd761d8a/download</x:v>
      </x:c>
      <x:c r="I8" s="9" t="str">
        <x:v>ع004</x:v>
      </x:c>
      <x:c r="J8" s="9" t="str">
        <x:v>نعم</x:v>
      </x:c>
      <x:c r="K8" s="4" t="str">
        <x:v>المصدر المستخدم لملخص هذا العنوان.</x:v>
      </x:c>
      <x:c r="L8" s="19" t="str">
        <x:v>7e0c57cf9197ff6d40a05facb65e64de32797b50d9dd46a45f78f6b5195cb431</x:v>
      </x:c>
    </x:row>
    <x:row r="9" ht="75" customHeight="1">
      <x:c r="A9" s="9" t="str">
        <x:v>م005</x:v>
      </x:c>
      <x:c r="B9" s="10" t="n">
        <x:v>1</x:v>
      </x:c>
      <x:c r="C9" s="10" t="n">
        <x:v>5</x:v>
      </x:c>
      <x:c r="D9" s="4" t="str">
        <x:v>الكتاب_الخامس_النظام_المفهومي_للقرآن_معتمد.docx</x:v>
      </x:c>
      <x:c r="E9" s="16" t="n">
        <x:v>46241.52039893519</x:v>
      </x:c>
      <x:c r="F9" s="17" t="n">
        <x:v>40000</x:v>
      </x:c>
      <x:c r="G9" s="17" t="n">
        <x:v>84879</x:v>
      </x:c>
      <x:c r="H9" s="15" t="str">
        <x:v>https://chatgpt.com/api/library/files/libfile_fef32d52360481919f580368dfb97101/download</x:v>
      </x:c>
      <x:c r="I9" s="9" t="str">
        <x:v>ع005</x:v>
      </x:c>
      <x:c r="J9" s="9" t="str">
        <x:v>نعم</x:v>
      </x:c>
      <x:c r="K9" s="4" t="str">
        <x:v>المصدر المستخدم لملخص هذا العنوان.</x:v>
      </x:c>
      <x:c r="L9" s="19" t="str">
        <x:v>25c7f748bcbe472cd6ce0948cf1eb0409a87aa3e53227867933483987f53741b</x:v>
      </x:c>
    </x:row>
    <x:row r="10" ht="75" customHeight="1">
      <x:c r="A10" s="9" t="str">
        <x:v>م006</x:v>
      </x:c>
      <x:c r="B10" s="10" t="n">
        <x:v>1</x:v>
      </x:c>
      <x:c r="C10" s="10" t="n">
        <x:v>6</x:v>
      </x:c>
      <x:c r="D10" s="4" t="str">
        <x:v>الكتاب_السادس_الشبكات_البيانية_للقرآن_معتمد.docx</x:v>
      </x:c>
      <x:c r="E10" s="16" t="n">
        <x:v>46241.526383564815</x:v>
      </x:c>
      <x:c r="F10" s="17" t="n">
        <x:v>50284</x:v>
      </x:c>
      <x:c r="G10" s="17" t="n">
        <x:v>78818</x:v>
      </x:c>
      <x:c r="H10" s="15" t="str">
        <x:v>https://chatgpt.com/api/library/files/libfile_e9bdf062fd2481918a5b7b9b8e653542/download</x:v>
      </x:c>
      <x:c r="I10" s="9" t="str">
        <x:v>ع006</x:v>
      </x:c>
      <x:c r="J10" s="9" t="str">
        <x:v>نعم</x:v>
      </x:c>
      <x:c r="K10" s="4" t="str">
        <x:v>المصدر المستخدم لملخص هذا العنوان.</x:v>
      </x:c>
      <x:c r="L10" s="19" t="str">
        <x:v>e9ed368dba541d9e45b2283ff01e7dc0cfbd43867bd069044258e669764d4a55</x:v>
      </x:c>
    </x:row>
    <x:row r="11" ht="75" customHeight="1">
      <x:c r="A11" s="9" t="str">
        <x:v>م007</x:v>
      </x:c>
      <x:c r="B11" s="10" t="n">
        <x:v>1</x:v>
      </x:c>
      <x:c r="C11" s="10" t="n">
        <x:v>7</x:v>
      </x:c>
      <x:c r="D11" s="4" t="str">
        <x:v>الكتاب_السابع_الآية_الحاكمة_ومراتب_الآيات_في_التفسير_البياني_معتمد.docx</x:v>
      </x:c>
      <x:c r="E11" s="16" t="n">
        <x:v>46241.53942232639</x:v>
      </x:c>
      <x:c r="F11" s="17" t="n">
        <x:v>53711</x:v>
      </x:c>
      <x:c r="G11" s="17" t="n">
        <x:v>76692</x:v>
      </x:c>
      <x:c r="H11" s="15" t="str">
        <x:v>https://chatgpt.com/api/library/files/libfile_917561dde3bc819198edd58e3d0072a2/download</x:v>
      </x:c>
      <x:c r="I11" s="9" t="str">
        <x:v>ع007</x:v>
      </x:c>
      <x:c r="J11" s="9" t="str">
        <x:v>نعم</x:v>
      </x:c>
      <x:c r="K11" s="4" t="str">
        <x:v>المصدر المستخدم لملخص هذا العنوان.</x:v>
      </x:c>
      <x:c r="L11" s="19" t="str">
        <x:v>f75a7f510319e1117f9064620eca7a730ebfb4a15bf7c3c6a613a36d0230e8c8</x:v>
      </x:c>
    </x:row>
    <x:row r="12" ht="75" customHeight="1">
      <x:c r="A12" s="9" t="str">
        <x:v>م008</x:v>
      </x:c>
      <x:c r="B12" s="10" t="n">
        <x:v>1</x:v>
      </x:c>
      <x:c r="C12" s="10" t="n">
        <x:v>8</x:v>
      </x:c>
      <x:c r="D12" s="4" t="str">
        <x:v>الكتاب_الثامن_نظرية_السياق_القرآني_معتمد.docx</x:v>
      </x:c>
      <x:c r="E12" s="16" t="n">
        <x:v>46241.5475947338</x:v>
      </x:c>
      <x:c r="F12" s="17" t="n">
        <x:v>41430</x:v>
      </x:c>
      <x:c r="G12" s="17" t="n">
        <x:v>74519</x:v>
      </x:c>
      <x:c r="H12" s="15" t="str">
        <x:v>https://chatgpt.com/api/library/files/libfile_e289e8748cd881918eb37f45dffc874a/download</x:v>
      </x:c>
      <x:c r="I12" s="9" t="str">
        <x:v>ع008</x:v>
      </x:c>
      <x:c r="J12" s="9" t="str">
        <x:v>نعم</x:v>
      </x:c>
      <x:c r="K12" s="4" t="str">
        <x:v>المصدر المستخدم لملخص هذا العنوان.</x:v>
      </x:c>
      <x:c r="L12" s="19" t="str">
        <x:v>406cd5a690b5787b289c102bb7363e2ba90ce4a98d972843e42ccccb7cc8006a</x:v>
      </x:c>
    </x:row>
    <x:row r="13" ht="75" customHeight="1">
      <x:c r="A13" s="9" t="str">
        <x:v>م009</x:v>
      </x:c>
      <x:c r="B13" s="10" t="n">
        <x:v>1</x:v>
      </x:c>
      <x:c r="C13" s="10" t="n">
        <x:v>9</x:v>
      </x:c>
      <x:c r="D13" s="4" t="str">
        <x:v>الكتاب_التاسع_نظرية_الوحدة_الموضوعية_في_القرآن_معتمد.docx</x:v>
      </x:c>
      <x:c r="E13" s="16" t="n">
        <x:v>46241.55299869213</x:v>
      </x:c>
      <x:c r="F13" s="17" t="n">
        <x:v>41315</x:v>
      </x:c>
      <x:c r="G13" s="17" t="n">
        <x:v>77392</x:v>
      </x:c>
      <x:c r="H13" s="15" t="str">
        <x:v>https://chatgpt.com/api/library/files/libfile_a98dcbe8b7cc81919be35a1e9e1d87b5/download</x:v>
      </x:c>
      <x:c r="I13" s="9" t="str">
        <x:v>ع009</x:v>
      </x:c>
      <x:c r="J13" s="9" t="str">
        <x:v>نعم</x:v>
      </x:c>
      <x:c r="K13" s="4" t="str">
        <x:v>المصدر المستخدم لملخص هذا العنوان.</x:v>
      </x:c>
      <x:c r="L13" s="19" t="str">
        <x:v>5e6cea6b699a939a0c51b3598b7d83090857455d84fb955dc2b2eb20442c0a01</x:v>
      </x:c>
    </x:row>
    <x:row r="14" ht="75" customHeight="1">
      <x:c r="A14" s="9" t="str">
        <x:v>م010</x:v>
      </x:c>
      <x:c r="B14" s="10" t="n">
        <x:v>1</x:v>
      </x:c>
      <x:c r="C14" s="10" t="n">
        <x:v>10</x:v>
      </x:c>
      <x:c r="D14" s="4" t="str">
        <x:v>الكتاب_العاشر_نظرية_الوحدة_السورية_في_القرآن_معتمد.docx</x:v>
      </x:c>
      <x:c r="E14" s="16" t="n">
        <x:v>46241.56473466435</x:v>
      </x:c>
      <x:c r="F14" s="17" t="n">
        <x:v>40905</x:v>
      </x:c>
      <x:c r="G14" s="17" t="n">
        <x:v>79501</x:v>
      </x:c>
      <x:c r="H14" s="15" t="str">
        <x:v>https://chatgpt.com/api/library/files/libfile_c14ab69015fc8191a8c027447f3b4715/download</x:v>
      </x:c>
      <x:c r="I14" s="9" t="str">
        <x:v>ع010</x:v>
      </x:c>
      <x:c r="J14" s="9" t="str">
        <x:v>نعم</x:v>
      </x:c>
      <x:c r="K14" s="4" t="str">
        <x:v>المصدر المستخدم لملخص هذا العنوان.</x:v>
      </x:c>
      <x:c r="L14" s="19" t="str">
        <x:v>4289e58736c2765eb00bfcd3b419a4c5199c09e709cc14e9f67face61609dcd9</x:v>
      </x:c>
    </x:row>
    <x:row r="15" ht="75" customHeight="1">
      <x:c r="A15" s="9" t="str">
        <x:v>م011</x:v>
      </x:c>
      <x:c r="B15" s="10" t="n">
        <x:v>1</x:v>
      </x:c>
      <x:c r="C15" s="10" t="n">
        <x:v>11</x:v>
      </x:c>
      <x:c r="D15" s="4" t="str">
        <x:v>الكتاب_الحادي_عشر_نظرية_المصطلح_القرآني_معتمد.docx</x:v>
      </x:c>
      <x:c r="E15" s="16" t="n">
        <x:v>46241.57430199074</x:v>
      </x:c>
      <x:c r="F15" s="17" t="n">
        <x:v>45983</x:v>
      </x:c>
      <x:c r="G15" s="17" t="n">
        <x:v>74283</x:v>
      </x:c>
      <x:c r="H15" s="15" t="str">
        <x:v>https://chatgpt.com/api/library/files/libfile_6e1832c150848191bc43a3bdd6e336cc/download</x:v>
      </x:c>
      <x:c r="I15" s="9" t="str">
        <x:v>ع011</x:v>
      </x:c>
      <x:c r="J15" s="9" t="str">
        <x:v>نعم</x:v>
      </x:c>
      <x:c r="K15" s="4" t="str">
        <x:v>المصدر المستخدم لملخص هذا العنوان.</x:v>
      </x:c>
      <x:c r="L15" s="19" t="str">
        <x:v>e13117d111ff3bf68563a518a03ead901369cb230357fba0258b7aa98a6a13ff</x:v>
      </x:c>
    </x:row>
    <x:row r="16" ht="75" customHeight="1">
      <x:c r="A16" s="9" t="str">
        <x:v>م012</x:v>
      </x:c>
      <x:c r="B16" s="10" t="n">
        <x:v>1</x:v>
      </x:c>
      <x:c r="C16" s="10" t="n">
        <x:v>12</x:v>
      </x:c>
      <x:c r="D16" s="4" t="str">
        <x:v>الكتاب_الثاني_عشر_منهج_المدونة_القرآنية_في_التفسير_البياني_معتمد.docx</x:v>
      </x:c>
      <x:c r="E16" s="16" t="n">
        <x:v>46241.59897615741</x:v>
      </x:c>
      <x:c r="F16" s="17" t="n">
        <x:v>40605</x:v>
      </x:c>
      <x:c r="G16" s="17" t="n">
        <x:v>74090</x:v>
      </x:c>
      <x:c r="H16" s="15" t="str">
        <x:v>https://chatgpt.com/api/library/files/libfile_e1a0a971b2b08191ba7a960ef67e2907/download</x:v>
      </x:c>
      <x:c r="I16" s="9" t="str">
        <x:v>ع012</x:v>
      </x:c>
      <x:c r="J16" s="9" t="str">
        <x:v>نعم</x:v>
      </x:c>
      <x:c r="K16" s="4" t="str">
        <x:v>المصدر المستخدم لملخص هذا العنوان.</x:v>
      </x:c>
      <x:c r="L16" s="19" t="str">
        <x:v>ea189f11d3493d17b018b9d4d2f075c9dc9adc14d524bb6518d5e4a005a540ab</x:v>
      </x:c>
    </x:row>
    <x:row r="17" ht="75" customHeight="1">
      <x:c r="A17" s="9" t="str">
        <x:v>م013</x:v>
      </x:c>
      <x:c r="B17" s="10" t="n">
        <x:v>1</x:v>
      </x:c>
      <x:c r="C17" s="10" t="n">
        <x:v>13</x:v>
      </x:c>
      <x:c r="D17" s="4" t="str">
        <x:v>الكتاب_الثالث_عشر_القواعد_البيانية_للتفسير_معتمد.docx</x:v>
      </x:c>
      <x:c r="E17" s="16" t="n">
        <x:v>46241.61186913194</x:v>
      </x:c>
      <x:c r="F17" s="17" t="n">
        <x:v>40049</x:v>
      </x:c>
      <x:c r="G17" s="17" t="n">
        <x:v>89629</x:v>
      </x:c>
      <x:c r="H17" s="15" t="str">
        <x:v>https://chatgpt.com/api/library/files/libfile_83ffd67009308191aea75d820d5a9147/download</x:v>
      </x:c>
      <x:c r="I17" s="9" t="str">
        <x:v>ع013</x:v>
      </x:c>
      <x:c r="J17" s="9" t="str">
        <x:v>نعم</x:v>
      </x:c>
      <x:c r="K17" s="4" t="str">
        <x:v>المصدر المستخدم لملخص هذا العنوان.</x:v>
      </x:c>
      <x:c r="L17" s="19" t="str">
        <x:v>55a43be5ec022ab5cd93520fefb91368acd3d6ac969c029e0354003dcd16e757</x:v>
      </x:c>
    </x:row>
    <x:row r="18" ht="75" customHeight="1">
      <x:c r="A18" s="9" t="str">
        <x:v>م014</x:v>
      </x:c>
      <x:c r="B18" s="10" t="n">
        <x:v>1</x:v>
      </x:c>
      <x:c r="C18" s="10" t="n">
        <x:v>14</x:v>
      </x:c>
      <x:c r="D18" s="4" t="str">
        <x:v>الكتاب_الرابع_عشر_السنن_القرآنية_في_البيان_والتفسير_معتمد.docx</x:v>
      </x:c>
      <x:c r="E18" s="16" t="n">
        <x:v>46241.62066408565</x:v>
      </x:c>
      <x:c r="F18" s="17" t="n">
        <x:v>40003</x:v>
      </x:c>
      <x:c r="G18" s="17" t="n">
        <x:v>85713</x:v>
      </x:c>
      <x:c r="H18" s="15" t="str">
        <x:v>https://chatgpt.com/api/library/files/libfile_a3a70decc1b08191ab7e3107c5e5c64a/download</x:v>
      </x:c>
      <x:c r="I18" s="9" t="str">
        <x:v>ع014</x:v>
      </x:c>
      <x:c r="J18" s="9" t="str">
        <x:v>نعم</x:v>
      </x:c>
      <x:c r="K18" s="4" t="str">
        <x:v>المصدر المستخدم لملخص هذا العنوان.</x:v>
      </x:c>
      <x:c r="L18" s="19" t="str">
        <x:v>6a7aacfabba9344dec151bd22ed84ca76b54b47e99e2fb963d29752f951a0a7c</x:v>
      </x:c>
    </x:row>
    <x:row r="19" ht="75" customHeight="1">
      <x:c r="A19" s="9" t="str">
        <x:v>م015</x:v>
      </x:c>
      <x:c r="B19" s="10" t="n">
        <x:v>1</x:v>
      </x:c>
      <x:c r="C19" s="10" t="n">
        <x:v>15</x:v>
      </x:c>
      <x:c r="D19" s="4" t="str">
        <x:v>الكتاب_الخامس_عشر_الميزان_بين_المحكم_والمتشابه_في_التفسير_البياني_معتمد.docx</x:v>
      </x:c>
      <x:c r="E19" s="16" t="n">
        <x:v>46241.630690798615</x:v>
      </x:c>
      <x:c r="F19" s="17" t="n">
        <x:v>40008</x:v>
      </x:c>
      <x:c r="G19" s="17" t="n">
        <x:v>85858</x:v>
      </x:c>
      <x:c r="H19" s="15" t="str">
        <x:v>https://chatgpt.com/api/library/files/libfile_34da61926de481918605a32d32d6d3c3/download</x:v>
      </x:c>
      <x:c r="I19" s="9" t="str">
        <x:v>ع015</x:v>
      </x:c>
      <x:c r="J19" s="9" t="str">
        <x:v>نعم</x:v>
      </x:c>
      <x:c r="K19" s="4" t="str">
        <x:v>المصدر المستخدم لملخص هذا العنوان.</x:v>
      </x:c>
      <x:c r="L19" s="19" t="str">
        <x:v>f8f7d57ea6224b87be326a76984e53d8812267384400aa7a1bff4a19fe2a2407</x:v>
      </x:c>
    </x:row>
    <x:row r="20" ht="75" customHeight="1">
      <x:c r="A20" s="9" t="str">
        <x:v>م016</x:v>
      </x:c>
      <x:c r="B20" s="10" t="n">
        <x:v>1</x:v>
      </x:c>
      <x:c r="C20" s="10" t="n">
        <x:v>16</x:v>
      </x:c>
      <x:c r="D20" s="4" t="str">
        <x:v>الكتاب_السادس_عشر_القرآن_والقراءات_وأثرها_في_البيان_والتفسير_معتمد.docx</x:v>
      </x:c>
      <x:c r="E20" s="16" t="n">
        <x:v>46241.66671203704</x:v>
      </x:c>
      <x:c r="F20" s="17" t="n">
        <x:v>40287</x:v>
      </x:c>
      <x:c r="G20" s="17" t="n">
        <x:v>80701</x:v>
      </x:c>
      <x:c r="H20" s="15" t="str">
        <x:v>https://chatgpt.com/api/library/files/libfile_f8d7e74065a48191919366a1c3436fc0/download</x:v>
      </x:c>
      <x:c r="I20" s="9" t="str">
        <x:v>ع016</x:v>
      </x:c>
      <x:c r="J20" s="9" t="str">
        <x:v>نعم</x:v>
      </x:c>
      <x:c r="K20" s="4" t="str">
        <x:v>المصدر المستخدم لملخص هذا العنوان.</x:v>
      </x:c>
      <x:c r="L20" s="19" t="str">
        <x:v>215a62b299afda63f514c70500548b6ce484c2f31223b0bd604a1d3e624fe518</x:v>
      </x:c>
    </x:row>
    <x:row r="21" ht="75" customHeight="1">
      <x:c r="A21" s="9" t="str">
        <x:v>م017</x:v>
      </x:c>
      <x:c r="B21" s="10" t="n">
        <x:v>1</x:v>
      </x:c>
      <x:c r="C21" s="10" t="n">
        <x:v>17</x:v>
      </x:c>
      <x:c r="D21" s="4" t="str">
        <x:v>الكتاب_السابع_عشر_أسباب_النزول_في_ميزان_القرآن_ومنهج_البيان_معتمد.docx</x:v>
      </x:c>
      <x:c r="E21" s="16" t="n">
        <x:v>46241.67521195602</x:v>
      </x:c>
      <x:c r="F21" s="17" t="n">
        <x:v>40120</x:v>
      </x:c>
      <x:c r="G21" s="17" t="n">
        <x:v>73332</x:v>
      </x:c>
      <x:c r="H21" s="15" t="str">
        <x:v>https://chatgpt.com/api/library/files/libfile_c3c4df1a82d08191ac9f4f52c4e7aba4/download</x:v>
      </x:c>
      <x:c r="I21" s="9" t="str">
        <x:v>ع017</x:v>
      </x:c>
      <x:c r="J21" s="9" t="str">
        <x:v>نعم</x:v>
      </x:c>
      <x:c r="K21" s="4" t="str">
        <x:v>المصدر المستخدم لملخص هذا العنوان.</x:v>
      </x:c>
      <x:c r="L21" s="19" t="str">
        <x:v>41b8f33887a4f21f7611988c0552a8ee39dabc1661a061126881a3c1f9bb824e</x:v>
      </x:c>
    </x:row>
    <x:row r="22" ht="75" customHeight="1">
      <x:c r="A22" s="9" t="str">
        <x:v>م018</x:v>
      </x:c>
      <x:c r="B22" s="10" t="n">
        <x:v>1</x:v>
      </x:c>
      <x:c r="C22" s="10" t="n">
        <x:v>18</x:v>
      </x:c>
      <x:c r="D22" s="4" t="str">
        <x:v>الكتاب_الثامن_عشر_النسخ_في_ميزان_القرآن_ومنهج_البيان_معتمد.docx</x:v>
      </x:c>
      <x:c r="E22" s="16" t="n">
        <x:v>46242.28206689815</x:v>
      </x:c>
      <x:c r="F22" s="17" t="n">
        <x:v>40005</x:v>
      </x:c>
      <x:c r="G22" s="17" t="n">
        <x:v>83159</x:v>
      </x:c>
      <x:c r="H22" s="15" t="str">
        <x:v>https://chatgpt.com/api/library/files/libfile_37341538f4808191a2295cd79be7c2e9/download</x:v>
      </x:c>
      <x:c r="I22" s="9" t="str">
        <x:v>ع018</x:v>
      </x:c>
      <x:c r="J22" s="9" t="str">
        <x:v>نعم</x:v>
      </x:c>
      <x:c r="K22" s="4" t="str">
        <x:v>المصدر المستخدم لملخص هذا العنوان.</x:v>
      </x:c>
      <x:c r="L22" s="19" t="str">
        <x:v>8da8f7d1ca07068115fadcae7e043fa629c03f98d7d414edb07b53cc4e058483</x:v>
      </x:c>
    </x:row>
    <x:row r="23" ht="75" customHeight="1">
      <x:c r="A23" s="9" t="str">
        <x:v>م019</x:v>
      </x:c>
      <x:c r="B23" s="10" t="n">
        <x:v>1</x:v>
      </x:c>
      <x:c r="C23" s="10" t="n">
        <x:v>19</x:v>
      </x:c>
      <x:c r="D23" s="4" t="str">
        <x:v>الكتاب_التاسع_عشر_التفسير_بالمأثور_في_ميزان_القرآن_ومنهج_البيان_معتمد.docx</x:v>
      </x:c>
      <x:c r="E23" s="16" t="n">
        <x:v>46242.46395319444</x:v>
      </x:c>
      <x:c r="F23" s="17" t="n">
        <x:v>50493</x:v>
      </x:c>
      <x:c r="G23" s="17" t="n">
        <x:v>75735</x:v>
      </x:c>
      <x:c r="H23" s="15" t="str">
        <x:v>https://chatgpt.com/api/library/files/libfile_703d5d0a96e48191b8df697a627fa5b7/download</x:v>
      </x:c>
      <x:c r="I23" s="9" t="str">
        <x:v>ع019</x:v>
      </x:c>
      <x:c r="J23" s="9" t="str">
        <x:v>نعم</x:v>
      </x:c>
      <x:c r="K23" s="4" t="str">
        <x:v>المصدر المستخدم لملخص هذا العنوان.</x:v>
      </x:c>
      <x:c r="L23" s="19" t="str">
        <x:v>a810a0b206d62d034355ed334ef6e7f1c603626c650a4d6cbf055917859693c7</x:v>
      </x:c>
    </x:row>
    <x:row r="24" ht="75" customHeight="1">
      <x:c r="A24" s="9" t="str">
        <x:v>م020</x:v>
      </x:c>
      <x:c r="B24" s="10" t="n">
        <x:v>1</x:v>
      </x:c>
      <x:c r="C24" s="10" t="n">
        <x:v>20</x:v>
      </x:c>
      <x:c r="D24" s="4" t="str">
        <x:v>الكتاب_العشرون_النظرية_النهائية_للتفسير_البياني_معتمد.docx</x:v>
      </x:c>
      <x:c r="E24" s="16" t="n">
        <x:v>46242.467890671294</x:v>
      </x:c>
      <x:c r="F24" s="17" t="n">
        <x:v>52150</x:v>
      </x:c>
      <x:c r="G24" s="17" t="n">
        <x:v>73571</x:v>
      </x:c>
      <x:c r="H24" s="15" t="str">
        <x:v>https://chatgpt.com/api/library/files/libfile_56d00ef30bd48191881f228ae1d8a91d/download</x:v>
      </x:c>
      <x:c r="I24" s="9" t="str">
        <x:v>ع020</x:v>
      </x:c>
      <x:c r="J24" s="9" t="str">
        <x:v>نعم</x:v>
      </x:c>
      <x:c r="K24" s="4" t="str">
        <x:v>المصدر المستخدم لملخص هذا العنوان.</x:v>
      </x:c>
      <x:c r="L24" s="19" t="str">
        <x:v>0a331ef32f47bbc0fc0869cf8aced84b127e44f420c068f6e9e898ad72130452</x:v>
      </x:c>
    </x:row>
    <x:row r="25" ht="75" customHeight="1">
      <x:c r="A25" s="9" t="str">
        <x:v>م021</x:v>
      </x:c>
      <x:c r="B25" s="10" t="n">
        <x:v>2</x:v>
      </x:c>
      <x:c r="C25" s="10" t="n">
        <x:v>1</x:v>
      </x:c>
      <x:c r="D25" s="4" t="str">
        <x:v>المرحلة_الثانية_الكتاب_الأول_المدونة_القرآنية_التشغيلية_للتفسير_البياني_معتمد.docx</x:v>
      </x:c>
      <x:c r="E25" s="16" t="n">
        <x:v>46242.49710292824</x:v>
      </x:c>
      <x:c r="F25" s="17" t="n">
        <x:v>47294</x:v>
      </x:c>
      <x:c r="G25" s="17" t="n">
        <x:v>75313</x:v>
      </x:c>
      <x:c r="H25" s="15" t="str">
        <x:v>https://chatgpt.com/api/library/files/libfile_e5017171e86c8191bc9ba7cd2215074b/download</x:v>
      </x:c>
      <x:c r="I25" s="9" t="str">
        <x:v>ع021</x:v>
      </x:c>
      <x:c r="J25" s="9" t="str">
        <x:v>نعم</x:v>
      </x:c>
      <x:c r="K25" s="4" t="str">
        <x:v>المصدر المستخدم لملخص هذا العنوان.</x:v>
      </x:c>
      <x:c r="L25" s="19" t="str">
        <x:v>2d0733fe7430754be05af35e614858859612215c546f24d10918a8f5cf29d15f</x:v>
      </x:c>
    </x:row>
    <x:row r="26" ht="75" customHeight="1">
      <x:c r="A26" s="9" t="str">
        <x:v>م022</x:v>
      </x:c>
      <x:c r="B26" s="10" t="n">
        <x:v>2</x:v>
      </x:c>
      <x:c r="C26" s="10" t="n">
        <x:v>2</x:v>
      </x:c>
      <x:c r="D26" s="4" t="str">
        <x:v>المرحلة_الثانية_الكتاب_الثاني_مصفوفة_المفاهيم_القرآنية_للتفسير_البياني_معتمد.docx</x:v>
      </x:c>
      <x:c r="E26" s="16" t="n">
        <x:v>46242.508627222225</x:v>
      </x:c>
      <x:c r="F26" s="17" t="n">
        <x:v>40007</x:v>
      </x:c>
      <x:c r="G26" s="17" t="n">
        <x:v>78650</x:v>
      </x:c>
      <x:c r="H26" s="15" t="str">
        <x:v>https://chatgpt.com/api/library/files/libfile_ed506926d7ac8191aef2849493c0d97e/download</x:v>
      </x:c>
      <x:c r="I26" s="9" t="str">
        <x:v>ع022</x:v>
      </x:c>
      <x:c r="J26" s="9" t="str">
        <x:v>نعم</x:v>
      </x:c>
      <x:c r="K26" s="4" t="str">
        <x:v>المصدر المستخدم لملخص هذا العنوان.</x:v>
      </x:c>
      <x:c r="L26" s="19" t="str">
        <x:v>e804fd82301076bd8e519bfd3c99c7b6d5ad936d381c0c46c1d19c3d0b27e122</x:v>
      </x:c>
    </x:row>
    <x:row r="27" ht="75" customHeight="1">
      <x:c r="A27" s="9" t="str">
        <x:v>م023</x:v>
      </x:c>
      <x:c r="B27" s="10" t="n">
        <x:v>2</x:v>
      </x:c>
      <x:c r="C27" s="10" t="n">
        <x:v>3</x:v>
      </x:c>
      <x:c r="D27" s="4" t="str">
        <x:v>المرحلة_الثانية_الكتاب_الثالث_مصفوفة_الجذور_والألفاظ_والصيغ_القرآنية_للتفسير_البياني_معتمد.docx</x:v>
      </x:c>
      <x:c r="E27" s="16" t="n">
        <x:v>46242.55843827546</x:v>
      </x:c>
      <x:c r="F27" s="17" t="n">
        <x:v>40004</x:v>
      </x:c>
      <x:c r="G27" s="17" t="n">
        <x:v>82890</x:v>
      </x:c>
      <x:c r="H27" s="15" t="str">
        <x:v>https://chatgpt.com/api/library/files/libfile_d99b7e2f01288191a38ec99640daa635/download</x:v>
      </x:c>
      <x:c r="I27" s="9" t="str">
        <x:v>ع023</x:v>
      </x:c>
      <x:c r="J27" s="9" t="str">
        <x:v>نعم</x:v>
      </x:c>
      <x:c r="K27" s="4" t="str">
        <x:v>المصدر المستخدم لملخص هذا العنوان.</x:v>
      </x:c>
      <x:c r="L27" s="19" t="str">
        <x:v>72576929c41bb89e74d3c505a5d80563ac4cdba0bbe8a30862bdf347c145034b</x:v>
      </x:c>
    </x:row>
    <x:row r="28" ht="75" customHeight="1">
      <x:c r="A28" s="9" t="str">
        <x:v>م024</x:v>
      </x:c>
      <x:c r="B28" s="10" t="n">
        <x:v>2</x:v>
      </x:c>
      <x:c r="C28" s="10" t="n">
        <x:v>4</x:v>
      </x:c>
      <x:c r="D28" s="4" t="str">
        <x:v>المرحلة_الثانية_الكتاب_الرابع_مصفوفة_العلاقات_الدلالية_والسياقية_بين_الآيات_والمفاهيم_معتمد.docx</x:v>
      </x:c>
      <x:c r="E28" s="16" t="n">
        <x:v>46242.583064583334</x:v>
      </x:c>
      <x:c r="F28" s="17" t="n">
        <x:v>55228</x:v>
      </x:c>
      <x:c r="G28" s="17" t="n">
        <x:v>80187</x:v>
      </x:c>
      <x:c r="H28" s="15" t="str">
        <x:v>https://chatgpt.com/api/library/files/libfile_9fb793e7cbac8191a0e03cb9614d8dea/download</x:v>
      </x:c>
      <x:c r="I28" s="9" t="str">
        <x:v>ع024</x:v>
      </x:c>
      <x:c r="J28" s="9" t="str">
        <x:v>نعم</x:v>
      </x:c>
      <x:c r="K28" s="4" t="str">
        <x:v>المصدر المستخدم لملخص هذا العنوان.</x:v>
      </x:c>
      <x:c r="L28" s="19" t="str">
        <x:v>f4d3bcd3b3e2ed6cdc60946f7aa42effa315fdf30cfc15c361c35b46f248b322</x:v>
      </x:c>
    </x:row>
    <x:row r="29" ht="75" customHeight="1">
      <x:c r="A29" s="9" t="str">
        <x:v>م025</x:v>
      </x:c>
      <x:c r="B29" s="10" t="n">
        <x:v>2</x:v>
      </x:c>
      <x:c r="C29" s="10" t="n">
        <x:v>5</x:v>
      </x:c>
      <x:c r="D29" s="4" t="str">
        <x:v>المرحلة_الثانية_الكتاب_الخامس_شبكات_الآيات_والمفاهيم_القرآنية_للتفسير_البياني_معتمد.docx</x:v>
      </x:c>
      <x:c r="E29" s="16" t="n">
        <x:v>46242.88120144676</x:v>
      </x:c>
      <x:c r="F29" s="17" t="n">
        <x:v>55808</x:v>
      </x:c>
      <x:c r="G29" s="17" t="n">
        <x:v>81965</x:v>
      </x:c>
      <x:c r="H29" s="15" t="str">
        <x:v>https://chatgpt.com/api/library/files/libfile_a5ac1bee5ee08191952e5b5064f71825/download</x:v>
      </x:c>
      <x:c r="I29" s="9" t="str">
        <x:v>ع025</x:v>
      </x:c>
      <x:c r="J29" s="9" t="str">
        <x:v>نعم</x:v>
      </x:c>
      <x:c r="K29" s="4" t="str">
        <x:v>المصدر المستخدم لملخص هذا العنوان.</x:v>
      </x:c>
      <x:c r="L29" s="19" t="str">
        <x:v>143ea9b16fb4ee0edfb840ac0b1cf0b15698bed38d0c5a44949e4a219b5970b4</x:v>
      </x:c>
    </x:row>
    <x:row r="30" ht="75" customHeight="1">
      <x:c r="A30" s="9" t="str">
        <x:v>م026</x:v>
      </x:c>
      <x:c r="B30" s="10" t="n">
        <x:v>2</x:v>
      </x:c>
      <x:c r="C30" s="10" t="n">
        <x:v>6</x:v>
      </x:c>
      <x:c r="D30" s="4" t="str">
        <x:v>المرحلة_الثانية_الكتاب_السادس_الأنطولوجيا_القرآنية_للتفسير_البياني_معتمد.docx</x:v>
      </x:c>
      <x:c r="E30" s="16" t="n">
        <x:v>46243.17398361111</x:v>
      </x:c>
      <x:c r="F30" s="17" t="n">
        <x:v>60072</x:v>
      </x:c>
      <x:c r="G30" s="17" t="n">
        <x:v>79999</x:v>
      </x:c>
      <x:c r="H30" s="15" t="str">
        <x:v>https://chatgpt.com/api/library/files/libfile_9b42a6d610f08191a36ce2440e655994/download</x:v>
      </x:c>
      <x:c r="I30" s="9" t="str">
        <x:v>ع027</x:v>
      </x:c>
      <x:c r="J30" s="9" t="str">
        <x:v>نعم</x:v>
      </x:c>
      <x:c r="K30" s="4" t="str">
        <x:v>المصدر المستخدم لملخص هذا العنوان. يحمل الموضع نفسه عنواناً آخر محفوظاً بتاريخ أحدث.</x:v>
      </x:c>
      <x:c r="L30" s="19" t="str">
        <x:v>a55b43389cde7e217765f22a215532b8f2d1edce61db6404deb415c5986d8e70</x:v>
      </x:c>
    </x:row>
    <x:row r="31" ht="75" customHeight="1">
      <x:c r="A31" s="9" t="str">
        <x:v>م027</x:v>
      </x:c>
      <x:c r="B31" s="10" t="n">
        <x:v>2</x:v>
      </x:c>
      <x:c r="C31" s="10" t="n">
        <x:v>6</x:v>
      </x:c>
      <x:c r="D31" s="4" t="str">
        <x:v>المرحلة_الثانية_الكتاب_السادس_بنية_التصنيف_البياني_للآيات_والمفاهيم_والعلاقات_معتمد.docx</x:v>
      </x:c>
      <x:c r="E31" s="16" t="n">
        <x:v>46243.25857013889</x:v>
      </x:c>
      <x:c r="F31" s="17" t="n">
        <x:v>41321</x:v>
      </x:c>
      <x:c r="G31" s="17" t="n">
        <x:v>84705</x:v>
      </x:c>
      <x:c r="H31" s="15" t="str">
        <x:v>https://chatgpt.com/api/library/files/libfile_335aec8046c48191b47c4d77a95578ce/download</x:v>
      </x:c>
      <x:c r="I31" s="9" t="str">
        <x:v>ع026</x:v>
      </x:c>
      <x:c r="J31" s="9" t="str">
        <x:v>نعم</x:v>
      </x:c>
      <x:c r="K31" s="4" t="str">
        <x:v>المصدر المستخدم لملخص هذا العنوان.</x:v>
      </x:c>
      <x:c r="L31" s="19" t="str">
        <x:v>f8f305bd6ae07dfc7a51729abb183d91803774f9bedc3ac8070e146211b79ce5</x:v>
      </x:c>
    </x:row>
    <x:row r="32" ht="75" customHeight="1">
      <x:c r="A32" s="9" t="str">
        <x:v>م028</x:v>
      </x:c>
      <x:c r="B32" s="10" t="n">
        <x:v>2</x:v>
      </x:c>
      <x:c r="C32" s="10" t="n">
        <x:v>7</x:v>
      </x:c>
      <x:c r="D32" s="4" t="str">
        <x:v>المرحلة_الثانية_الكتاب_السابع_المعجم_البياني_الجامع_لألفاظ_القرآن_ومفاهيمه_وعلاقاته_معتمد.docx</x:v>
      </x:c>
      <x:c r="E32" s="16" t="n">
        <x:v>46243.266881828706</x:v>
      </x:c>
      <x:c r="F32" s="17" t="n">
        <x:v>66122</x:v>
      </x:c>
      <x:c r="G32" s="17" t="n">
        <x:v>87372</x:v>
      </x:c>
      <x:c r="H32" s="15" t="str">
        <x:v>https://chatgpt.com/api/library/files/libfile_bb6368d5fbd08191b7ee03cd5b896c35/download</x:v>
      </x:c>
      <x:c r="I32" s="9" t="str">
        <x:v>ع028</x:v>
      </x:c>
      <x:c r="J32" s="9" t="str">
        <x:v>نعم</x:v>
      </x:c>
      <x:c r="K32" s="4" t="str">
        <x:v>المصدر المستخدم لملخص هذا العنوان.</x:v>
      </x:c>
      <x:c r="L32" s="19" t="str">
        <x:v>dc0c0e5509a9d2e5671ba9ae0cadaf399a8a47e6493b5666b737080e19ff3048</x:v>
      </x:c>
    </x:row>
    <x:row r="33" ht="75" customHeight="1">
      <x:c r="A33" s="9" t="str">
        <x:v>م029</x:v>
      </x:c>
      <x:c r="B33" s="10" t="n">
        <x:v>2</x:v>
      </x:c>
      <x:c r="C33" s="10" t="n">
        <x:v>8</x:v>
      </x:c>
      <x:c r="D33" s="4" t="str">
        <x:v>المرحلة_الثانية_الكتاب_الثامن_دليل_المواضع_والمسالك_البيانية_في_القرآن_معتمد.docx</x:v>
      </x:c>
      <x:c r="E33" s="16" t="n">
        <x:v>46243.3117533912</x:v>
      </x:c>
      <x:c r="F33" s="17" t="n">
        <x:v>40237</x:v>
      </x:c>
      <x:c r="G33" s="17" t="n">
        <x:v>84645</x:v>
      </x:c>
      <x:c r="H33" s="15" t="str">
        <x:v>https://chatgpt.com/api/library/files/libfile_ada4d0ee8b548191b1a01481900f3f5e/download</x:v>
      </x:c>
      <x:c r="I33" s="9" t="str">
        <x:v>ع029</x:v>
      </x:c>
      <x:c r="J33" s="9" t="str">
        <x:v>نعم</x:v>
      </x:c>
      <x:c r="K33" s="4" t="str">
        <x:v>المصدر المستخدم لملخص هذا العنوان.</x:v>
      </x:c>
      <x:c r="L33" s="19" t="str">
        <x:v>18e4604b0ff348a763cb0e5c0d45b1f0731e0d895072693c0a1c1ed390ee92d0</x:v>
      </x:c>
    </x:row>
    <x:row r="34" ht="75" customHeight="1">
      <x:c r="A34" s="9" t="str">
        <x:v>م030</x:v>
      </x:c>
      <x:c r="B34" s="10" t="n">
        <x:v>2</x:v>
      </x:c>
      <x:c r="C34" s="10" t="n">
        <x:v>9</x:v>
      </x:c>
      <x:c r="D34" s="4" t="str">
        <x:v>المرحلة_الثانية_الكتاب_التاسع_مصفوفة_السياقات_والمقاطع_والوحدات_السورية_للتفسير_البياني_معتمد.docx</x:v>
      </x:c>
      <x:c r="E34" s="16" t="n">
        <x:v>46243.31886450232</x:v>
      </x:c>
      <x:c r="F34" s="17" t="n">
        <x:v>57310</x:v>
      </x:c>
      <x:c r="G34" s="17" t="n">
        <x:v>78243</x:v>
      </x:c>
      <x:c r="H34" s="15" t="str">
        <x:v>https://chatgpt.com/api/library/files/libfile_9b8b6e1e41d4819184cb46620b33e623/download</x:v>
      </x:c>
      <x:c r="I34" s="9" t="str">
        <x:v>ع030</x:v>
      </x:c>
      <x:c r="J34" s="9" t="str">
        <x:v>نعم</x:v>
      </x:c>
      <x:c r="K34" s="4" t="str">
        <x:v>المصدر المستخدم لملخص هذا العنوان.</x:v>
      </x:c>
      <x:c r="L34" s="19" t="str">
        <x:v>fc91f9024ef222efdc6674e84368ed28719bbc746bde67b8a5fed72b7bad01c4</x:v>
      </x:c>
    </x:row>
    <x:row r="35" ht="75" customHeight="1">
      <x:c r="A35" s="9" t="str">
        <x:v>م031</x:v>
      </x:c>
      <x:c r="B35" s="10" t="n">
        <x:v>2</x:v>
      </x:c>
      <x:c r="C35" s="10" t="n">
        <x:v>10</x:v>
      </x:c>
      <x:c r="D35" s="4" t="str">
        <x:v>المرحلة_الثانية_الكتاب_العاشر_مصفوفة_التصريف_القرآني_بين_السور_والمواضع_معتمد.docx</x:v>
      </x:c>
      <x:c r="E35" s="16" t="n">
        <x:v>46243.32218634259</x:v>
      </x:c>
      <x:c r="F35" s="17" t="n">
        <x:v>52775</x:v>
      </x:c>
      <x:c r="G35" s="17" t="n">
        <x:v>76723</x:v>
      </x:c>
      <x:c r="H35" s="15" t="str">
        <x:v>https://chatgpt.com/api/library/files/libfile_a590b009725c81919c1411884225171b/download</x:v>
      </x:c>
      <x:c r="I35" s="9" t="str">
        <x:v>ع031</x:v>
      </x:c>
      <x:c r="J35" s="9" t="str">
        <x:v>نعم</x:v>
      </x:c>
      <x:c r="K35" s="4" t="str">
        <x:v>المصدر المستخدم لملخص هذا العنوان.</x:v>
      </x:c>
      <x:c r="L35" s="19" t="str">
        <x:v>ac1579f86f13029d979e7ce4eba98df9b8d14c05d69b53b4e35c0aabbf78353e</x:v>
      </x:c>
    </x:row>
    <x:row r="36" ht="75" customHeight="1">
      <x:c r="A36" s="9" t="str">
        <x:v>م032</x:v>
      </x:c>
      <x:c r="B36" s="10" t="n">
        <x:v>2</x:v>
      </x:c>
      <x:c r="C36" s="10" t="n">
        <x:v>11</x:v>
      </x:c>
      <x:c r="D36" s="4" t="str">
        <x:v>المرحلة_الثانية_الكتاب_الحادي_عشر_مصفوفة_مراتب_الآيات_ووظائفها_البيانية_معتمد.docx</x:v>
      </x:c>
      <x:c r="E36" s="16" t="n">
        <x:v>46243.327399016205</x:v>
      </x:c>
      <x:c r="F36" s="17" t="n">
        <x:v>60744</x:v>
      </x:c>
      <x:c r="G36" s="17" t="n">
        <x:v>78504</x:v>
      </x:c>
      <x:c r="H36" s="15" t="str">
        <x:v>https://chatgpt.com/api/library/files/libfile_24beb9b05d108191914a3346fd19f241/download</x:v>
      </x:c>
      <x:c r="I36" s="9" t="str">
        <x:v>ع032</x:v>
      </x:c>
      <x:c r="J36" s="9" t="str">
        <x:v>نعم</x:v>
      </x:c>
      <x:c r="K36" s="4" t="str">
        <x:v>المصدر المستخدم لملخص هذا العنوان.</x:v>
      </x:c>
      <x:c r="L36" s="19" t="str">
        <x:v>8cabced4eb3d48a52dc86096d19bf3d40f33b060634cf73cbd11b6f2a1de4924</x:v>
      </x:c>
    </x:row>
    <x:row r="37" ht="75" customHeight="1">
      <x:c r="A37" s="9" t="str">
        <x:v>م033</x:v>
      </x:c>
      <x:c r="B37" s="10" t="n">
        <x:v>2</x:v>
      </x:c>
      <x:c r="C37" s="10" t="n">
        <x:v>12</x:v>
      </x:c>
      <x:c r="D37" s="4" t="str">
        <x:v>المرحلة_الثانية_الكتاب_الثاني_عشر_مصفوفة_المحكم_والمتشابه_ومسالك_الرد_البياني_معتمد.docx</x:v>
      </x:c>
      <x:c r="E37" s="16" t="n">
        <x:v>46243.33195194444</x:v>
      </x:c>
      <x:c r="F37" s="17" t="n">
        <x:v>53567</x:v>
      </x:c>
      <x:c r="G37" s="17" t="n">
        <x:v>78249</x:v>
      </x:c>
      <x:c r="H37" s="15" t="str">
        <x:v>https://chatgpt.com/api/library/files/libfile_f5a7f185fe9481919da79c8567111248/download</x:v>
      </x:c>
      <x:c r="I37" s="9" t="str">
        <x:v>ع033</x:v>
      </x:c>
      <x:c r="J37" s="9" t="str">
        <x:v>نعم</x:v>
      </x:c>
      <x:c r="K37" s="4" t="str">
        <x:v>المصدر المستخدم لملخص هذا العنوان.</x:v>
      </x:c>
      <x:c r="L37" s="19" t="str">
        <x:v>8effbf50f12d79cce53643bedbfc7edc618baa959ece79ad0cad25a3389b87fd</x:v>
      </x:c>
    </x:row>
    <x:row r="38" ht="75" customHeight="1">
      <x:c r="A38" s="9" t="str">
        <x:v>م034</x:v>
      </x:c>
      <x:c r="B38" s="10" t="n">
        <x:v>2</x:v>
      </x:c>
      <x:c r="C38" s="10" t="n">
        <x:v>13</x:v>
      </x:c>
      <x:c r="D38" s="4" t="str">
        <x:v>المرحلة_الثانية_الكتاب_الثالث_عشر_مصفوفة_الترجيح_البياني_بين_الوجوه_التفسيرية_معتمد.docx</x:v>
      </x:c>
      <x:c r="E38" s="16" t="n">
        <x:v>46243.36500068287</x:v>
      </x:c>
      <x:c r="F38" s="17" t="n">
        <x:v>61697</x:v>
      </x:c>
      <x:c r="G38" s="17" t="n">
        <x:v>79965</x:v>
      </x:c>
      <x:c r="H38" s="15" t="str">
        <x:v>https://chatgpt.com/api/library/files/libfile_47b6df164c7081919a376f973e60af87/download</x:v>
      </x:c>
      <x:c r="I38" s="9" t="str">
        <x:v>ع034</x:v>
      </x:c>
      <x:c r="J38" s="9" t="str">
        <x:v>نعم</x:v>
      </x:c>
      <x:c r="K38" s="4" t="str">
        <x:v>المصدر المستخدم لملخص هذا العنوان.</x:v>
      </x:c>
      <x:c r="L38" s="19" t="str">
        <x:v>392b5c255fbdf8d7a1745d0b950605fb7469328a91858ed83d661f459ebc3ac8</x:v>
      </x:c>
    </x:row>
    <x:row r="39" ht="75" customHeight="1">
      <x:c r="A39" s="9" t="str">
        <x:v>م035</x:v>
      </x:c>
      <x:c r="B39" s="10" t="n">
        <x:v>2</x:v>
      </x:c>
      <x:c r="C39" s="10" t="n">
        <x:v>14</x:v>
      </x:c>
      <x:c r="D39" s="4" t="str">
        <x:v>المرحلة_الثانية_الكتاب_الرابع_عشر_مصفوفة_المقاصد_والمآلات_في_التفسير_البياني_معتمد.docx</x:v>
      </x:c>
      <x:c r="E39" s="16" t="n">
        <x:v>46243.3727509838</x:v>
      </x:c>
      <x:c r="F39" s="17" t="n">
        <x:v>55475</x:v>
      </x:c>
      <x:c r="G39" s="17" t="n">
        <x:v>110927</x:v>
      </x:c>
      <x:c r="H39" s="15" t="str">
        <x:v>https://chatgpt.com/api/library/files/libfile_71abdb7768888191a726d364c74cc8e5/download</x:v>
      </x:c>
      <x:c r="I39" s="9" t="str">
        <x:v>ع035</x:v>
      </x:c>
      <x:c r="J39" s="9" t="str">
        <x:v>نعم</x:v>
      </x:c>
      <x:c r="K39" s="4" t="str">
        <x:v>المصدر المستخدم لملخص هذا العنوان.</x:v>
      </x:c>
      <x:c r="L39" s="19" t="str">
        <x:v>c81af6c043ffd849b2704014a67008a2b044cf6c3e4cce85979590aa38588a18</x:v>
      </x:c>
    </x:row>
    <x:row r="40" ht="75" customHeight="1">
      <x:c r="A40" s="9" t="str">
        <x:v>م036</x:v>
      </x:c>
      <x:c r="B40" s="10" t="n">
        <x:v>2</x:v>
      </x:c>
      <x:c r="C40" s="10" t="n">
        <x:v>15</x:v>
      </x:c>
      <x:c r="D40" s="4" t="str">
        <x:v>المرحلة_الثانية_الكتاب_الخامس_عشر_مصفوفة_السنن_القرآنية_ومسالك_تحققها_في_التفسير_البياني_معتمد.docx</x:v>
      </x:c>
      <x:c r="E40" s="16" t="n">
        <x:v>46243.37972834491</x:v>
      </x:c>
      <x:c r="F40" s="17" t="n">
        <x:v>59935</x:v>
      </x:c>
      <x:c r="G40" s="17" t="n">
        <x:v>79145</x:v>
      </x:c>
      <x:c r="H40" s="15" t="str">
        <x:v>https://chatgpt.com/api/library/files/libfile_730ddb7dec088191b4635ee9074f1a25/download</x:v>
      </x:c>
      <x:c r="I40" s="9" t="str">
        <x:v>ع036</x:v>
      </x:c>
      <x:c r="J40" s="9" t="str">
        <x:v>نعم</x:v>
      </x:c>
      <x:c r="K40" s="4" t="str">
        <x:v>المصدر المستخدم لملخص هذا العنوان.</x:v>
      </x:c>
      <x:c r="L40" s="19" t="str">
        <x:v>b786252afe2212c412d19a5c8d263c98b21b598db1f447d7725544687e4890b8</x:v>
      </x:c>
    </x:row>
    <x:row r="41" ht="75" customHeight="1">
      <x:c r="A41" s="9" t="str">
        <x:v>م037</x:v>
      </x:c>
      <x:c r="B41" s="10" t="n">
        <x:v>2</x:v>
      </x:c>
      <x:c r="C41" s="10" t="n">
        <x:v>16</x:v>
      </x:c>
      <x:c r="D41" s="4" t="str">
        <x:v>المرحلة_الثانية_الكتاب_السادس_عشر_مصفوفة_المأثور_والسياق_النزولي_والتحقق_التاريخي_للتفسير_البياني_معتمد.docx</x:v>
      </x:c>
      <x:c r="E41" s="16" t="n">
        <x:v>46243.38419237269</x:v>
      </x:c>
      <x:c r="F41" s="17" t="n">
        <x:v>61049</x:v>
      </x:c>
      <x:c r="G41" s="17" t="n">
        <x:v>75651</x:v>
      </x:c>
      <x:c r="H41" s="15" t="str">
        <x:v>https://chatgpt.com/api/library/files/libfile_5f13ab0157c88191bce6442b337e23d0/download</x:v>
      </x:c>
      <x:c r="I41" s="9" t="str">
        <x:v>ع037</x:v>
      </x:c>
      <x:c r="J41" s="9" t="str">
        <x:v>نعم</x:v>
      </x:c>
      <x:c r="K41" s="4" t="str">
        <x:v>المصدر المستخدم لملخص هذا العنوان.</x:v>
      </x:c>
      <x:c r="L41" s="19" t="str">
        <x:v>0f879dc683d17095a3303b17224ce3b4ec9ffb1c3cbea578222d70d765add3f9</x:v>
      </x:c>
    </x:row>
    <x:row r="42" ht="75" customHeight="1">
      <x:c r="A42" s="9" t="str">
        <x:v>م038</x:v>
      </x:c>
      <x:c r="B42" s="10" t="n">
        <x:v>2</x:v>
      </x:c>
      <x:c r="C42" s="10" t="n">
        <x:v>17</x:v>
      </x:c>
      <x:c r="D42" s="4" t="str">
        <x:v>المرحلة_الثانية_الكتاب_السابع_عشر_مصفوفة_النسخ_والتدرج_وتغير_الحكم_في_التفسير_البياني_معتمد.docx</x:v>
      </x:c>
      <x:c r="E42" s="16" t="n">
        <x:v>46243.39913990741</x:v>
      </x:c>
      <x:c r="F42" s="17" t="n">
        <x:v>56523</x:v>
      </x:c>
      <x:c r="G42" s="17" t="n">
        <x:v>77654</x:v>
      </x:c>
      <x:c r="H42" s="15" t="str">
        <x:v>https://chatgpt.com/api/library/files/libfile_959b1eb95fbc8191aa076bc6213a3438/download</x:v>
      </x:c>
      <x:c r="I42" s="9" t="str">
        <x:v>ع038</x:v>
      </x:c>
      <x:c r="J42" s="9" t="str">
        <x:v>نعم</x:v>
      </x:c>
      <x:c r="K42" s="4" t="str">
        <x:v>المصدر المستخدم لملخص هذا العنوان.</x:v>
      </x:c>
      <x:c r="L42" s="19" t="str">
        <x:v>aa2e11ad68e846ed6589ded2f32f91e8b1fbe294c61baa6b96b646d054644607</x:v>
      </x:c>
    </x:row>
    <x:row r="43" ht="75" customHeight="1">
      <x:c r="A43" s="9" t="str">
        <x:v>م039</x:v>
      </x:c>
      <x:c r="B43" s="10" t="n">
        <x:v>2</x:v>
      </x:c>
      <x:c r="C43" s="10" t="n">
        <x:v>18</x:v>
      </x:c>
      <x:c r="D43" s="4" t="str">
        <x:v>المرحلة_الثانية_الكتاب_الثامن_عشر_مصفوفة_القراءات_والوقف_وأوجه_الأداء_في_التفسير_البياني_معتمد.docx</x:v>
      </x:c>
      <x:c r="E43" s="16" t="n">
        <x:v>46243.420494398146</x:v>
      </x:c>
      <x:c r="F43" s="17" t="n">
        <x:v>64499</x:v>
      </x:c>
      <x:c r="G43" s="17" t="n">
        <x:v>78301</x:v>
      </x:c>
      <x:c r="H43" s="15" t="str">
        <x:v>https://chatgpt.com/api/library/files/libfile_762153123600819195ba151950c2341c/download</x:v>
      </x:c>
      <x:c r="I43" s="9" t="str">
        <x:v>ع039</x:v>
      </x:c>
      <x:c r="J43" s="9" t="str">
        <x:v>نعم</x:v>
      </x:c>
      <x:c r="K43" s="4" t="str">
        <x:v>المصدر المستخدم لملخص هذا العنوان.</x:v>
      </x:c>
      <x:c r="L43" s="19" t="str">
        <x:v>32a28711cf63bc52d34be1bfc8d74d92299b77ca2997af8d1c39e9b8d2421eef</x:v>
      </x:c>
    </x:row>
    <x:row r="44" ht="75" customHeight="1">
      <x:c r="A44" s="9" t="str">
        <x:v>م040</x:v>
      </x:c>
      <x:c r="B44" s="10" t="n">
        <x:v>2</x:v>
      </x:c>
      <x:c r="C44" s="10" t="n">
        <x:v>19</x:v>
      </x:c>
      <x:c r="D44" s="4" t="str">
        <x:v>المرحلة_الثانية_الكتاب_التاسع_عشر_مصفوفة_التحقق_والتصحيح_ومراجعة_النتائج_التفسيرية_معتمد.docx</x:v>
      </x:c>
      <x:c r="E44" s="16" t="n">
        <x:v>46243.43196642361</x:v>
      </x:c>
      <x:c r="F44" s="17" t="n">
        <x:v>60178</x:v>
      </x:c>
      <x:c r="G44" s="17" t="n">
        <x:v>81935</x:v>
      </x:c>
      <x:c r="H44" s="15" t="str">
        <x:v>https://chatgpt.com/api/library/files/libfile_1bfd2e21e5e8819181f0f404da2a8d16/download</x:v>
      </x:c>
      <x:c r="I44" s="9" t="str">
        <x:v>ع040</x:v>
      </x:c>
      <x:c r="J44" s="9" t="str">
        <x:v>نعم</x:v>
      </x:c>
      <x:c r="K44" s="4" t="str">
        <x:v>المصدر المستخدم لملخص هذا العنوان.</x:v>
      </x:c>
      <x:c r="L44" s="19" t="str">
        <x:v>92477bf2dbe6bfe2f75b7d35fb51a49ddd5c9de6c82c7768df9b055ffeb7ea6c</x:v>
      </x:c>
    </x:row>
    <x:row r="45" ht="75" customHeight="1">
      <x:c r="A45" s="9" t="str">
        <x:v>م041</x:v>
      </x:c>
      <x:c r="B45" s="10" t="n">
        <x:v>2</x:v>
      </x:c>
      <x:c r="C45" s="10" t="n">
        <x:v>20</x:v>
      </x:c>
      <x:c r="D45" s="4" t="str">
        <x:v>المرحلة_الثانية_الكتاب_العشرون_النظام_الجامع_لتشغيل_أدوات_التفسير_البياني_معتمد.docx</x:v>
      </x:c>
      <x:c r="E45" s="16" t="n">
        <x:v>46243.43676884259</x:v>
      </x:c>
      <x:c r="F45" s="17" t="n">
        <x:v>55364</x:v>
      </x:c>
      <x:c r="G45" s="17" t="n">
        <x:v>76756</x:v>
      </x:c>
      <x:c r="H45" s="15" t="str">
        <x:v>https://chatgpt.com/api/library/files/libfile_3818007e02e48191a6c069e4ed88215a/download</x:v>
      </x:c>
      <x:c r="I45" s="9" t="str">
        <x:v>ع041</x:v>
      </x:c>
      <x:c r="J45" s="9" t="str">
        <x:v>نعم</x:v>
      </x:c>
      <x:c r="K45" s="4" t="str">
        <x:v>المصدر المستخدم لملخص هذا العنوان.</x:v>
      </x:c>
      <x:c r="L45" s="19" t="str">
        <x:v>c553cc735ccb3939f0e30a7c93d6b409724e93efcdbe1c20534b37bf7a9cb882</x:v>
      </x:c>
    </x:row>
    <x:row r="46" ht="75" customHeight="1">
      <x:c r="A46" s="9" t="str">
        <x:v>م042</x:v>
      </x:c>
      <x:c r="B46" s="10" t="n">
        <x:v>3</x:v>
      </x:c>
      <x:c r="C46" s="10" t="n">
        <x:v>1</x:v>
      </x:c>
      <x:c r="D46" s="4" t="str">
        <x:v>المرحلة_الثالثة_الكتاب_الأول_منهج_التفسير_البياني_للآية_القرآنية_معتمد.docx</x:v>
      </x:c>
      <x:c r="E46" s="16" t="n">
        <x:v>46243.44466700232</x:v>
      </x:c>
      <x:c r="F46" s="17" t="n">
        <x:v>52618</x:v>
      </x:c>
      <x:c r="G46" s="17" t="n">
        <x:v>78074</x:v>
      </x:c>
      <x:c r="H46" s="15" t="str">
        <x:v>https://chatgpt.com/api/library/files/libfile_4eccdbf3cb908191890621b0769d26d1/download</x:v>
      </x:c>
      <x:c r="I46" s="9" t="str">
        <x:v>ع042</x:v>
      </x:c>
      <x:c r="J46" s="9" t="str">
        <x:v>نعم</x:v>
      </x:c>
      <x:c r="K46" s="4" t="str">
        <x:v>المصدر المستخدم لملخص هذا العنوان.</x:v>
      </x:c>
      <x:c r="L46" s="19" t="str">
        <x:v>a9d5ee3e98ada6d52f34991084bb13ad2d5bf192346800d5f8a11984791c4582</x:v>
      </x:c>
    </x:row>
    <x:row r="47" ht="75" customHeight="1">
      <x:c r="A47" s="9" t="str">
        <x:v>م043</x:v>
      </x:c>
      <x:c r="B47" s="10" t="n">
        <x:v>3</x:v>
      </x:c>
      <x:c r="C47" s="10" t="n">
        <x:v>2</x:v>
      </x:c>
      <x:c r="D47" s="4" t="str">
        <x:v>المرحلة_الثالثة_الكتاب_الثاني_منهج_التفسير_البياني_للمقطع_القرآني_معتمد.docx</x:v>
      </x:c>
      <x:c r="E47" s="16" t="n">
        <x:v>46243.45089896991</x:v>
      </x:c>
      <x:c r="F47" s="17" t="n">
        <x:v>69437</x:v>
      </x:c>
      <x:c r="G47" s="17" t="n">
        <x:v>117304</x:v>
      </x:c>
      <x:c r="H47" s="15" t="str">
        <x:v>https://chatgpt.com/api/library/files/libfile_90f6855fecf08191b900bbf3b3421087/download</x:v>
      </x:c>
      <x:c r="I47" s="9" t="str">
        <x:v>ع043</x:v>
      </x:c>
      <x:c r="J47" s="9" t="str">
        <x:v>نعم</x:v>
      </x:c>
      <x:c r="K47" s="4" t="str">
        <x:v>المصدر المستخدم لملخص هذا العنوان.</x:v>
      </x:c>
      <x:c r="L47" s="19" t="str">
        <x:v>766d5ea92a1bc52c4ec9bb5e1849a7f3ef5d218369817cf2f0de6fe0fbb7ffa7</x:v>
      </x:c>
    </x:row>
    <x:row r="48" ht="75" customHeight="1">
      <x:c r="A48" s="9" t="str">
        <x:v>م044</x:v>
      </x:c>
      <x:c r="B48" s="10" t="n">
        <x:v>3</x:v>
      </x:c>
      <x:c r="C48" s="10" t="n">
        <x:v>3</x:v>
      </x:c>
      <x:c r="D48" s="4" t="str">
        <x:v>المرحلة_الثالثة_الكتاب_الثالث_منهج_التفسير_البياني_للسورة_معتمد.docx</x:v>
      </x:c>
      <x:c r="E48" s="16" t="n">
        <x:v>46243.4819618287</x:v>
      </x:c>
      <x:c r="F48" s="17" t="n">
        <x:v>50540</x:v>
      </x:c>
      <x:c r="G48" s="17" t="n">
        <x:v>103284</x:v>
      </x:c>
      <x:c r="H48" s="15" t="str">
        <x:v>https://chatgpt.com/api/library/files/libfile_e9cb1329fb3c8191bd41f5833aa9c13a/download</x:v>
      </x:c>
      <x:c r="I48" s="9" t="str">
        <x:v>ع044</x:v>
      </x:c>
      <x:c r="J48" s="9" t="str">
        <x:v>نعم</x:v>
      </x:c>
      <x:c r="K48" s="4" t="str">
        <x:v>المصدر المستخدم لملخص هذا العنوان.</x:v>
      </x:c>
      <x:c r="L48" s="19" t="str">
        <x:v>40e5775209354351267b95e06b9862c18c0c70c8fa734036b1088da1c6f63a5b</x:v>
      </x:c>
    </x:row>
    <x:row r="49" ht="75" customHeight="1">
      <x:c r="A49" s="9" t="str">
        <x:v>م045</x:v>
      </x:c>
      <x:c r="B49" s="10" t="n">
        <x:v>3</x:v>
      </x:c>
      <x:c r="C49" s="10" t="n">
        <x:v>4</x:v>
      </x:c>
      <x:c r="D49" s="4" t="str">
        <x:v>المرحلة_الثالثة_الكتاب_الرابع_منهج_التفسير_البياني_للقرآن_بالقرآن_معتمد.docx</x:v>
      </x:c>
      <x:c r="E49" s="16" t="n">
        <x:v>46243.50304496528</x:v>
      </x:c>
      <x:c r="F49" s="17" t="n">
        <x:v>55289</x:v>
      </x:c>
      <x:c r="G49" s="17" t="n">
        <x:v>75020</x:v>
      </x:c>
      <x:c r="H49" s="15" t="str">
        <x:v>https://chatgpt.com/api/library/files/libfile_8682ff2a96588191bef3c0513f13885b/download</x:v>
      </x:c>
      <x:c r="I49" s="9" t="str">
        <x:v>ع045</x:v>
      </x:c>
      <x:c r="J49" s="9" t="str">
        <x:v>نعم</x:v>
      </x:c>
      <x:c r="K49" s="4" t="str">
        <x:v>المصدر المستخدم لملخص هذا العنوان.</x:v>
      </x:c>
      <x:c r="L49" s="19" t="str">
        <x:v>bb2083018c4f1c30c4f8c24a2c885e51a25d0452c545364a817998b283fe6c7f</x:v>
      </x:c>
    </x:row>
    <x:row r="50" ht="75" customHeight="1">
      <x:c r="A50" s="9" t="str">
        <x:v>م046</x:v>
      </x:c>
      <x:c r="B50" s="10" t="n">
        <x:v>3</x:v>
      </x:c>
      <x:c r="C50" s="10" t="n">
        <x:v>5</x:v>
      </x:c>
      <x:c r="D50" s="4" t="str">
        <x:v>المرحلة_الثالثة_الكتاب_الخامس_منهج_التفسير_البياني_للألفاظ_والجذور_والصيغ_القرآنية_معتمد.docx</x:v>
      </x:c>
      <x:c r="E50" s="16" t="n">
        <x:v>46243.64563640046</x:v>
      </x:c>
      <x:c r="F50" s="17" t="n">
        <x:v>61121</x:v>
      </x:c>
      <x:c r="G50" s="17" t="n">
        <x:v>77300</x:v>
      </x:c>
      <x:c r="H50" s="15" t="str">
        <x:v>https://chatgpt.com/api/library/files/libfile_c26523a4454c8191b57cdde597c5f9bf/download</x:v>
      </x:c>
      <x:c r="I50" s="9" t="str">
        <x:v>ع046</x:v>
      </x:c>
      <x:c r="J50" s="9" t="str">
        <x:v>نعم</x:v>
      </x:c>
      <x:c r="K50" s="4" t="str">
        <x:v>المصدر المستخدم لملخص هذا العنوان.</x:v>
      </x:c>
      <x:c r="L50" s="19" t="str">
        <x:v>0e09c786a9a5a1a4d675c5e8ad53959fa11d02a279a47478727a7e1f067783a5</x:v>
      </x:c>
    </x:row>
    <x:row r="51" ht="75" customHeight="1">
      <x:c r="A51" s="9" t="str">
        <x:v>م047</x:v>
      </x:c>
      <x:c r="B51" s="10" t="n">
        <x:v>3</x:v>
      </x:c>
      <x:c r="C51" s="10" t="n">
        <x:v>6</x:v>
      </x:c>
      <x:c r="D51" s="4" t="str">
        <x:v>المرحلة_الثالثة_الكتاب_السادس_منهج_التفسير_البياني_للمفاهيم_القرآنية_معتمد.docx</x:v>
      </x:c>
      <x:c r="E51" s="16" t="n">
        <x:v>46243.68354798611</x:v>
      </x:c>
      <x:c r="F51" s="17" t="n">
        <x:v>56306</x:v>
      </x:c>
      <x:c r="G51" s="17" t="n">
        <x:v>77967</x:v>
      </x:c>
      <x:c r="H51" s="15" t="str">
        <x:v>https://chatgpt.com/api/library/files/libfile_320142c3139c8191af286a4b53843f2f/download</x:v>
      </x:c>
      <x:c r="I51" s="9" t="str">
        <x:v>ع047</x:v>
      </x:c>
      <x:c r="J51" s="9" t="str">
        <x:v>نعم</x:v>
      </x:c>
      <x:c r="K51" s="4" t="str">
        <x:v>المصدر المستخدم لملخص هذا العنوان.</x:v>
      </x:c>
      <x:c r="L51" s="19" t="str">
        <x:v>4e283dc38583401ce2da2c6eedca52cbb149e2266eeea9f4858848c62e214c8a</x:v>
      </x:c>
    </x:row>
    <x:row r="52" ht="75" customHeight="1">
      <x:c r="A52" s="9" t="str">
        <x:v>م048</x:v>
      </x:c>
      <x:c r="B52" s="10" t="n">
        <x:v>3</x:v>
      </x:c>
      <x:c r="C52" s="10" t="n">
        <x:v>7</x:v>
      </x:c>
      <x:c r="D52" s="4" t="str">
        <x:v>المرحلة_الثالثة_الكتاب_السابع_منهج_التفسير_البياني_للشبكات_القرآنية_معتمد.docx</x:v>
      </x:c>
      <x:c r="E52" s="16" t="n">
        <x:v>46243.69142052083</x:v>
      </x:c>
      <x:c r="F52" s="17" t="n">
        <x:v>58158</x:v>
      </x:c>
      <x:c r="G52" s="17" t="n">
        <x:v>79214</x:v>
      </x:c>
      <x:c r="H52" s="15" t="str">
        <x:v>https://chatgpt.com/api/library/files/libfile_128b06f752c08191b30dcd929c7f6983/download</x:v>
      </x:c>
      <x:c r="I52" s="9" t="str">
        <x:v>ع048</x:v>
      </x:c>
      <x:c r="J52" s="9" t="str">
        <x:v>نعم</x:v>
      </x:c>
      <x:c r="K52" s="4" t="str">
        <x:v>المصدر المستخدم لملخص هذا العنوان.</x:v>
      </x:c>
      <x:c r="L52" s="19" t="str">
        <x:v>75cde05ec28a3eeb43ddd9ff6a2a0a9fe36e3800a0167b1521a2de9a9138c8ba</x:v>
      </x:c>
    </x:row>
    <x:row r="53" ht="75" customHeight="1">
      <x:c r="A53" s="9" t="str">
        <x:v>م049</x:v>
      </x:c>
      <x:c r="B53" s="10" t="n">
        <x:v>3</x:v>
      </x:c>
      <x:c r="C53" s="10" t="n">
        <x:v>8</x:v>
      </x:c>
      <x:c r="D53" s="4" t="str">
        <x:v>المرحلة_الثالثة_الكتاب_الثامن_منهج_التفسير_البياني_للقصص_القرآني_معتمد.docx</x:v>
      </x:c>
      <x:c r="E53" s="16" t="n">
        <x:v>46243.746142233795</x:v>
      </x:c>
      <x:c r="F53" s="17" t="n">
        <x:v>58223</x:v>
      </x:c>
      <x:c r="G53" s="17" t="n">
        <x:v>76947</x:v>
      </x:c>
      <x:c r="H53" s="15" t="str">
        <x:v>https://chatgpt.com/api/library/files/libfile_15c0fd25c524819195bfcee2f4cf5f2e/download</x:v>
      </x:c>
      <x:c r="I53" s="9" t="str">
        <x:v>ع049</x:v>
      </x:c>
      <x:c r="J53" s="9" t="str">
        <x:v>نعم</x:v>
      </x:c>
      <x:c r="K53" s="4" t="str">
        <x:v>المصدر المستخدم لملخص هذا العنوان.</x:v>
      </x:c>
      <x:c r="L53" s="19" t="str">
        <x:v>e957da1b0d04911f73ebc33233e28fbddebb0b4e188495e50889a73a251074d6</x:v>
      </x:c>
    </x:row>
    <x:row r="54" ht="75" customHeight="1">
      <x:c r="A54" s="9" t="str">
        <x:v>م050</x:v>
      </x:c>
      <x:c r="B54" s="10" t="n">
        <x:v>3</x:v>
      </x:c>
      <x:c r="C54" s="10" t="n">
        <x:v>9</x:v>
      </x:c>
      <x:c r="D54" s="4" t="str">
        <x:v>المرحلة_الثالثة_الكتاب_التاسع_منهج_التفسير_البياني_للأمثال_والصور_القرآنية_معتمد.docx</x:v>
      </x:c>
      <x:c r="E54" s="16" t="n">
        <x:v>46243.7566316088</x:v>
      </x:c>
      <x:c r="F54" s="17" t="n">
        <x:v>63736</x:v>
      </x:c>
      <x:c r="G54" s="17" t="n">
        <x:v>78851</x:v>
      </x:c>
      <x:c r="H54" s="15" t="str">
        <x:v>https://chatgpt.com/api/library/files/libfile_4c066b4fa8ac819196e9a96fd49adc28/download</x:v>
      </x:c>
      <x:c r="I54" s="9" t="str">
        <x:v>ع050</x:v>
      </x:c>
      <x:c r="J54" s="9" t="str">
        <x:v>نعم</x:v>
      </x:c>
      <x:c r="K54" s="4" t="str">
        <x:v>المصدر المستخدم لملخص هذا العنوان.</x:v>
      </x:c>
      <x:c r="L54" s="19" t="str">
        <x:v>bac0bd5b63bad7bae7aed90f3e4cfff7eff0dd4259eaab83f09a6336d623ccdd</x:v>
      </x:c>
    </x:row>
    <x:row r="55" ht="75" customHeight="1">
      <x:c r="A55" s="9" t="str">
        <x:v>م051</x:v>
      </x:c>
      <x:c r="B55" s="10" t="n">
        <x:v>3</x:v>
      </x:c>
      <x:c r="C55" s="10" t="n">
        <x:v>10</x:v>
      </x:c>
      <x:c r="D55" s="4" t="str">
        <x:v>المرحلة_الثالثة_الكتاب_العاشر_منهج_التفسير_البياني_للحجاج_والجدال_القرآني_معتمد.docx</x:v>
      </x:c>
      <x:c r="E55" s="16" t="n">
        <x:v>46243.772284618055</x:v>
      </x:c>
      <x:c r="F55" s="17" t="n">
        <x:v>60804</x:v>
      </x:c>
      <x:c r="G55" s="17" t="n">
        <x:v>82537</x:v>
      </x:c>
      <x:c r="H55" s="15" t="str">
        <x:v>https://chatgpt.com/api/library/files/libfile_f08acd7f98348191868e79f4bb69ca06/download</x:v>
      </x:c>
      <x:c r="I55" s="9" t="str">
        <x:v>ع051</x:v>
      </x:c>
      <x:c r="J55" s="9" t="str">
        <x:v>نعم</x:v>
      </x:c>
      <x:c r="K55" s="4" t="str">
        <x:v>المصدر المستخدم لملخص هذا العنوان.</x:v>
      </x:c>
      <x:c r="L55" s="19" t="str">
        <x:v>4090a6a5b6160c003c0019fe9af0dca70937a952bc00bc3c6d95b9fc561794e8</x:v>
      </x:c>
    </x:row>
    <x:row r="56" ht="75" customHeight="1">
      <x:c r="A56" s="9" t="str">
        <x:v>م052</x:v>
      </x:c>
      <x:c r="B56" s="10" t="n">
        <x:v>3</x:v>
      </x:c>
      <x:c r="C56" s="10" t="n">
        <x:v>11</x:v>
      </x:c>
      <x:c r="D56" s="4" t="str">
        <x:v>المرحلة_الثالثة_الكتاب_الحادي_عشر_منهج_التفسير_البياني_للأحكام_القرآنية_معتمد.docx</x:v>
      </x:c>
      <x:c r="E56" s="16" t="n">
        <x:v>46243.78371736111</x:v>
      </x:c>
      <x:c r="F56" s="17" t="n">
        <x:v>64396</x:v>
      </x:c>
      <x:c r="G56" s="17" t="n">
        <x:v>79117</x:v>
      </x:c>
      <x:c r="H56" s="15" t="str">
        <x:v>https://chatgpt.com/api/library/files/libfile_96c113c91f7c8191be764975d986797b/download</x:v>
      </x:c>
      <x:c r="I56" s="9" t="str">
        <x:v>ع052</x:v>
      </x:c>
      <x:c r="J56" s="9" t="str">
        <x:v>نعم</x:v>
      </x:c>
      <x:c r="K56" s="4" t="str">
        <x:v>المصدر المستخدم لملخص هذا العنوان.</x:v>
      </x:c>
      <x:c r="L56" s="19" t="str">
        <x:v>91161aeed8090526aa61f9170e88984fb5fecab421d40593ebf0c79d2e54bbad</x:v>
      </x:c>
    </x:row>
    <x:row r="57" ht="75" customHeight="1">
      <x:c r="A57" s="9" t="str">
        <x:v>م053</x:v>
      </x:c>
      <x:c r="B57" s="10" t="n">
        <x:v>3</x:v>
      </x:c>
      <x:c r="C57" s="10" t="n">
        <x:v>12</x:v>
      </x:c>
      <x:c r="D57" s="4" t="str">
        <x:v>المرحلة_الثالثة_الكتاب_الثاني_عشر_منهج_التفسير_البياني_للسنن_القرآنية_معتمد.docx</x:v>
      </x:c>
      <x:c r="E57" s="16" t="n">
        <x:v>46243.856423020836</x:v>
      </x:c>
      <x:c r="F57" s="17" t="n">
        <x:v>58133</x:v>
      </x:c>
      <x:c r="G57" s="17" t="n">
        <x:v>78610</x:v>
      </x:c>
      <x:c r="H57" s="15" t="str">
        <x:v>https://chatgpt.com/api/library/files/libfile_5a59ed8e346c8191901f583893e283e7/download</x:v>
      </x:c>
      <x:c r="I57" s="9" t="str">
        <x:v>ع053</x:v>
      </x:c>
      <x:c r="J57" s="9" t="str">
        <x:v>نعم</x:v>
      </x:c>
      <x:c r="K57" s="4" t="str">
        <x:v>المصدر المستخدم لملخص هذا العنوان.</x:v>
      </x:c>
      <x:c r="L57" s="19" t="str">
        <x:v>539de4ef66069fd4a6f7d013c374c44b3794fe112fd6e2fc6a34e827bbaa6711</x:v>
      </x:c>
    </x:row>
    <x:row r="58" ht="75" customHeight="1">
      <x:c r="A58" s="9" t="str">
        <x:v>م054</x:v>
      </x:c>
      <x:c r="B58" s="10" t="n">
        <x:v>3</x:v>
      </x:c>
      <x:c r="C58" s="10" t="n">
        <x:v>13</x:v>
      </x:c>
      <x:c r="D58" s="4" t="str">
        <x:v>المرحلة_الثالثة_الكتاب_الثالث_عشر_منهج_التفسير_البياني_للمقاصد_والمآلات_القرآنية_معتمد.docx</x:v>
      </x:c>
      <x:c r="E58" s="16" t="n">
        <x:v>46243.87306784722</x:v>
      </x:c>
      <x:c r="F58" s="17" t="n">
        <x:v>58580</x:v>
      </x:c>
      <x:c r="G58" s="17" t="n">
        <x:v>77877</x:v>
      </x:c>
      <x:c r="H58" s="15" t="str">
        <x:v>https://chatgpt.com/api/library/files/libfile_76a5f6ea83b4819188c547dc56aa8cf3/download</x:v>
      </x:c>
      <x:c r="I58" s="9" t="str">
        <x:v>ع054</x:v>
      </x:c>
      <x:c r="J58" s="9" t="str">
        <x:v>نعم</x:v>
      </x:c>
      <x:c r="K58" s="4" t="str">
        <x:v>المصدر المستخدم لملخص هذا العنوان.</x:v>
      </x:c>
      <x:c r="L58" s="19" t="str">
        <x:v>83892d5af836b5afb678cc6b746f442cd1f782d1a4929a1d8b9fe0a89c286522</x:v>
      </x:c>
    </x:row>
    <x:row r="59" ht="75" customHeight="1">
      <x:c r="A59" s="9" t="str">
        <x:v>م055</x:v>
      </x:c>
      <x:c r="B59" s="10" t="n">
        <x:v>3</x:v>
      </x:c>
      <x:c r="C59" s="10" t="n">
        <x:v>14</x:v>
      </x:c>
      <x:c r="D59" s="4" t="str">
        <x:v>المرحلة_الثالثة_الكتاب_الرابع_عشر_منهج_التفسير_البياني_للأنفس_والإنسان_معتمد.docx</x:v>
      </x:c>
      <x:c r="E59" s="16" t="n">
        <x:v>46243.895071493054</x:v>
      </x:c>
      <x:c r="F59" s="17" t="n">
        <x:v>56432</x:v>
      </x:c>
      <x:c r="G59" s="17" t="n">
        <x:v>77509</x:v>
      </x:c>
      <x:c r="H59" s="15" t="str">
        <x:v>https://chatgpt.com/api/library/files/libfile_758f560b8d4081919f10ddf401ca226e/download</x:v>
      </x:c>
      <x:c r="I59" s="9" t="str">
        <x:v>ع055</x:v>
      </x:c>
      <x:c r="J59" s="9" t="str">
        <x:v>نعم</x:v>
      </x:c>
      <x:c r="K59" s="4" t="str">
        <x:v>المصدر المستخدم لملخص هذا العنوان.</x:v>
      </x:c>
      <x:c r="L59" s="19" t="str">
        <x:v>f10a2184f33d22a7e7ce89bc84c4bc5d4b0b17b9490e8e2743116bb7fef6c48d</x:v>
      </x:c>
    </x:row>
    <x:row r="60" ht="75" customHeight="1">
      <x:c r="A60" s="9" t="str">
        <x:v>م056</x:v>
      </x:c>
      <x:c r="B60" s="10" t="n">
        <x:v>3</x:v>
      </x:c>
      <x:c r="C60" s="10" t="n">
        <x:v>15</x:v>
      </x:c>
      <x:c r="D60" s="4" t="str">
        <x:v>المرحلة_الثالثة_الكتاب_الخامس_عشر_منهج_التفسير_البياني_للمجتمع_والتعارف_معتمد.docx</x:v>
      </x:c>
      <x:c r="E60" s="16" t="n">
        <x:v>46244.17398449074</x:v>
      </x:c>
      <x:c r="F60" s="17" t="n">
        <x:v>69486</x:v>
      </x:c>
      <x:c r="G60" s="17" t="n">
        <x:v>81519</x:v>
      </x:c>
      <x:c r="H60" s="15" t="str">
        <x:v>https://chatgpt.com/api/library/files/libfile_f27d036f6b788191abf090f87a86040d/download</x:v>
      </x:c>
      <x:c r="I60" s="9" t="str">
        <x:v>ع056</x:v>
      </x:c>
      <x:c r="J60" s="9" t="str">
        <x:v>نعم</x:v>
      </x:c>
      <x:c r="K60" s="4" t="str">
        <x:v>المصدر المستخدم لملخص هذا العنوان.</x:v>
      </x:c>
      <x:c r="L60" s="19" t="str">
        <x:v>91668cd5350f59ea6c41ffe97db046ebaad3e30962680477a3f865419c7423b0</x:v>
      </x:c>
    </x:row>
    <x:row r="61" ht="75" customHeight="1">
      <x:c r="A61" s="9" t="str">
        <x:v>م057</x:v>
      </x:c>
      <x:c r="B61" s="10" t="n">
        <x:v>3</x:v>
      </x:c>
      <x:c r="C61" s="10" t="n">
        <x:v>16</x:v>
      </x:c>
      <x:c r="D61" s="4" t="str">
        <x:v>المرحلة_الثالثة_الكتاب_السادس_عشر_منهج_التفسير_البياني_للمعايش_والعمران_معتمد.docx</x:v>
      </x:c>
      <x:c r="E61" s="16" t="n">
        <x:v>46244.229602141204</x:v>
      </x:c>
      <x:c r="F61" s="17" t="n">
        <x:v>64843</x:v>
      </x:c>
      <x:c r="G61" s="17" t="n">
        <x:v>78329</x:v>
      </x:c>
      <x:c r="H61" s="15" t="str">
        <x:v>https://chatgpt.com/api/library/files/libfile_7cfdc9c8485c81918aec327fa7938f98/download</x:v>
      </x:c>
      <x:c r="I61" s="9" t="str">
        <x:v>ع057</x:v>
      </x:c>
      <x:c r="J61" s="9" t="str">
        <x:v>نعم</x:v>
      </x:c>
      <x:c r="K61" s="4" t="str">
        <x:v>المصدر المستخدم لملخص هذا العنوان.</x:v>
      </x:c>
      <x:c r="L61" s="19" t="str">
        <x:v>863e271014828f82955bd3a55fec941555afb913f51c5e20c391a70ae6b712ce</x:v>
      </x:c>
    </x:row>
    <x:row r="62" ht="75" customHeight="1">
      <x:c r="A62" s="9" t="str">
        <x:v>م058</x:v>
      </x:c>
      <x:c r="B62" s="10" t="n">
        <x:v>3</x:v>
      </x:c>
      <x:c r="C62" s="10" t="n">
        <x:v>17</x:v>
      </x:c>
      <x:c r="D62" s="4" t="str">
        <x:v>المرحلة_الثالثة_الكتاب_السابع_عشر_منهج_التفسير_البياني_للنبوة_والرسالة_والوحي_معتمد.docx</x:v>
      </x:c>
      <x:c r="E62" s="16" t="n">
        <x:v>46244.27789314815</x:v>
      </x:c>
      <x:c r="F62" s="17" t="n">
        <x:v>65432</x:v>
      </x:c>
      <x:c r="G62" s="17" t="n">
        <x:v>80593</x:v>
      </x:c>
      <x:c r="H62" s="15" t="str">
        <x:v>https://chatgpt.com/api/library/files/libfile_9cec07b5ffd081918e9ba2fc0958385a/download</x:v>
      </x:c>
      <x:c r="I62" s="9" t="str">
        <x:v>ع058</x:v>
      </x:c>
      <x:c r="J62" s="9" t="str">
        <x:v>نعم</x:v>
      </x:c>
      <x:c r="K62" s="4" t="str">
        <x:v>المصدر المستخدم لملخص هذا العنوان.</x:v>
      </x:c>
      <x:c r="L62" s="19" t="str">
        <x:v>bd47254d12b3bd9b584d26c0736eae15ac9853e41a4551e162c3723cfc916411</x:v>
      </x:c>
    </x:row>
    <x:row r="63" ht="75" customHeight="1">
      <x:c r="A63" s="9" t="str">
        <x:v>م059</x:v>
      </x:c>
      <x:c r="B63" s="10" t="n">
        <x:v>3</x:v>
      </x:c>
      <x:c r="C63" s="10" t="n">
        <x:v>18</x:v>
      </x:c>
      <x:c r="D63" s="4" t="str">
        <x:v>المرحلة_الثالثة_الكتاب_الثامن_عشر_منهج_التفسير_البياني_للغيب_والمآل_معتمد.docx</x:v>
      </x:c>
      <x:c r="E63" s="16" t="n">
        <x:v>46244.64549488426</x:v>
      </x:c>
      <x:c r="F63" s="17" t="n">
        <x:v>49578</x:v>
      </x:c>
      <x:c r="G63" s="17" t="n">
        <x:v>71178</x:v>
      </x:c>
      <x:c r="H63" s="15" t="str">
        <x:v>https://chatgpt.com/api/library/files/libfile_96fa0e9303c48191a3cefcd46e9777af/download</x:v>
      </x:c>
      <x:c r="I63" s="9" t="str">
        <x:v>ع059</x:v>
      </x:c>
      <x:c r="J63" s="9" t="str">
        <x:v>نعم</x:v>
      </x:c>
      <x:c r="K63" s="4" t="str">
        <x:v>المصدر المستخدم لملخص هذا العنوان.</x:v>
      </x:c>
      <x:c r="L63" s="19" t="str">
        <x:v>ca9065f099c5db10e4e4fed75ddd88a7503b553737e664bf7901e0068e4cd763</x:v>
      </x:c>
    </x:row>
    <x:row r="64" ht="75" customHeight="1">
      <x:c r="A64" s="9" t="str">
        <x:v>م060</x:v>
      </x:c>
      <x:c r="B64" s="10" t="n">
        <x:v>3</x:v>
      </x:c>
      <x:c r="C64" s="10" t="n">
        <x:v>19</x:v>
      </x:c>
      <x:c r="D64" s="4" t="str">
        <x:v>المرحلة_الثالثة_الكتاب_التاسع_عشر_المختبر_الجامع_للتفسير_البياني_معتمد.docx</x:v>
      </x:c>
      <x:c r="E64" s="16" t="n">
        <x:v>46244.675483576386</x:v>
      </x:c>
      <x:c r="F64" s="17" t="n">
        <x:v>71045</x:v>
      </x:c>
      <x:c r="G64" s="17" t="n">
        <x:v>82290</x:v>
      </x:c>
      <x:c r="H64" s="15" t="str">
        <x:v>https://chatgpt.com/api/library/files/libfile_e2521f3078ec8191893dfdf2422ff99f/download</x:v>
      </x:c>
      <x:c r="I64" s="9" t="str">
        <x:v>ع060</x:v>
      </x:c>
      <x:c r="J64" s="9" t="str">
        <x:v>نعم</x:v>
      </x:c>
      <x:c r="K64" s="4" t="str">
        <x:v>المصدر المستخدم لملخص هذا العنوان.</x:v>
      </x:c>
      <x:c r="L64" s="19" t="str">
        <x:v>c515b9aa9a9cd5cfbb794d0132c5aa9fb16549e85164f6600b7a2a2947c94b0d</x:v>
      </x:c>
    </x:row>
    <x:row r="65" ht="75" customHeight="1">
      <x:c r="A65" s="9" t="str">
        <x:v>م061</x:v>
      </x:c>
      <x:c r="B65" s="10" t="n">
        <x:v>3</x:v>
      </x:c>
      <x:c r="C65" s="10" t="n">
        <x:v>20</x:v>
      </x:c>
      <x:c r="D65" s="4" t="str">
        <x:v>المرحلة_الثالثة_الكتاب_العشرون_منهج_بناء_التفسير_القرآني_المتكامل_معتمد.docx</x:v>
      </x:c>
      <x:c r="E65" s="16" t="n">
        <x:v>46244.74649976852</x:v>
      </x:c>
      <x:c r="F65" s="17" t="n">
        <x:v>21907</x:v>
      </x:c>
      <x:c r="G65" s="17" t="n">
        <x:v>55366</x:v>
      </x:c>
      <x:c r="H65" s="15" t="str">
        <x:v>https://chatgpt.com/api/library/files/libfile_7b45f7476a9481918a27d3ce8eb4fafe/download</x:v>
      </x:c>
      <x:c r="I65" s="9" t="str">
        <x:v>ع062</x:v>
      </x:c>
      <x:c r="J65" s="9" t="str">
        <x:v>لا</x:v>
      </x:c>
      <x:c r="K65" s="4" t="str">
        <x:v>نسخة أسبق من العنوان نفسه؛ تختلف بصمة متنها عن بقية النسخ. يحمل الموضع نفسه عنواناً آخر محفوظاً بتاريخ أحدث.</x:v>
      </x:c>
      <x:c r="L65" s="19" t="str">
        <x:v>7b8e175d8435a0735fc3b42c55d48e85e317d730e3060974a27ddf495e4249a7</x:v>
      </x:c>
    </x:row>
    <x:row r="66" ht="75" customHeight="1">
      <x:c r="A66" s="9" t="str">
        <x:v>م062</x:v>
      </x:c>
      <x:c r="B66" s="10" t="n">
        <x:v>3</x:v>
      </x:c>
      <x:c r="C66" s="10" t="n">
        <x:v>20</x:v>
      </x:c>
      <x:c r="D66" s="4" t="str">
        <x:v>المرحلة_الثالثة_الكتاب_العشرون_منهج_بناء_التفسير_القرآني_المتكامل_معتمد(1).docx</x:v>
      </x:c>
      <x:c r="E66" s="16" t="n">
        <x:v>46244.75122106481</x:v>
      </x:c>
      <x:c r="F66" s="17" t="n">
        <x:v>21224</x:v>
      </x:c>
      <x:c r="G66" s="17" t="n">
        <x:v>55727</x:v>
      </x:c>
      <x:c r="H66" s="15" t="str">
        <x:v>https://chatgpt.com/api/library/files/libfile_4157c3235014819185a5ca02dc65f3cd/download</x:v>
      </x:c>
      <x:c r="I66" s="9" t="str">
        <x:v>ع062</x:v>
      </x:c>
      <x:c r="J66" s="9" t="str">
        <x:v>نعم</x:v>
      </x:c>
      <x:c r="K66" s="4" t="str">
        <x:v>المصدر المستخدم لملخص هذا العنوان. يحمل الموضع نفسه عنواناً آخر محفوظاً بتاريخ أحدث.</x:v>
      </x:c>
      <x:c r="L66" s="19" t="str">
        <x:v>aeb631322505ab135575680cb22f090581eccee0cf8c94b78e9f25a84dd181e6</x:v>
      </x:c>
    </x:row>
    <x:row r="67" ht="75" customHeight="1">
      <x:c r="A67" s="9" t="str">
        <x:v>م063</x:v>
      </x:c>
      <x:c r="B67" s="10" t="n">
        <x:v>3</x:v>
      </x:c>
      <x:c r="C67" s="10" t="n">
        <x:v>20</x:v>
      </x:c>
      <x:c r="D67" s="4" t="str">
        <x:v>المرحلة_الثالثة_الكتاب_العشرون_معيار_كتابة_التفسير_البياني_واعتماده_معتمد.docx</x:v>
      </x:c>
      <x:c r="E67" s="16" t="n">
        <x:v>46244.75560418981</x:v>
      </x:c>
      <x:c r="F67" s="17" t="n">
        <x:v>64446</x:v>
      </x:c>
      <x:c r="G67" s="17" t="n">
        <x:v>78982</x:v>
      </x:c>
      <x:c r="H67" s="15" t="str">
        <x:v>https://chatgpt.com/api/library/files/libfile_c4907151eb7c8191b3d3a2ffc00a5e00/download</x:v>
      </x:c>
      <x:c r="I67" s="9" t="str">
        <x:v>ع061</x:v>
      </x:c>
      <x:c r="J67" s="9" t="str">
        <x:v>لا</x:v>
      </x:c>
      <x:c r="K67" s="4" t="str">
        <x:v>نسخة أسبق من العنوان نفسه؛ تختلف بصمة متنها عن بقية النسخ.</x:v>
      </x:c>
      <x:c r="L67" s="19" t="str">
        <x:v>ac0e16ad9419f93b5053c6c16999f36a2ca120151c9e696a0bd55c46f654445e</x:v>
      </x:c>
    </x:row>
    <x:row r="68" ht="75" customHeight="1">
      <x:c r="A68" s="9" t="str">
        <x:v>م064</x:v>
      </x:c>
      <x:c r="B68" s="10" t="n">
        <x:v>3</x:v>
      </x:c>
      <x:c r="C68" s="10" t="n">
        <x:v>20</x:v>
      </x:c>
      <x:c r="D68" s="4" t="str">
        <x:v>المرحلة_الثالثة_الكتاب_العشرون_معيار_كتابة_التفسير_البياني_واعتماده_معتمد(1).docx</x:v>
      </x:c>
      <x:c r="E68" s="16" t="n">
        <x:v>46244.756123136576</x:v>
      </x:c>
      <x:c r="F68" s="17" t="n">
        <x:v>62353</x:v>
      </x:c>
      <x:c r="G68" s="17" t="n">
        <x:v>81958</x:v>
      </x:c>
      <x:c r="H68" s="15" t="str">
        <x:v>https://chatgpt.com/api/library/files/libfile_e2b8182ff244819180fee132d084e63a/download</x:v>
      </x:c>
      <x:c r="I68" s="9" t="str">
        <x:v>ع061</x:v>
      </x:c>
      <x:c r="J68" s="9" t="str">
        <x:v>لا</x:v>
      </x:c>
      <x:c r="K68" s="4" t="str">
        <x:v>نسخة أسبق من العنوان نفسه؛ تختلف بصمة متنها عن بقية النسخ.</x:v>
      </x:c>
      <x:c r="L68" s="19" t="str">
        <x:v>0f2c18256564ff3ed3bf2702694e03db8fdb7c0b54d52f35e964479b43013ea0</x:v>
      </x:c>
    </x:row>
    <x:row r="69" ht="75" customHeight="1">
      <x:c r="A69" s="9" t="str">
        <x:v>م065</x:v>
      </x:c>
      <x:c r="B69" s="10" t="n">
        <x:v>3</x:v>
      </x:c>
      <x:c r="C69" s="10" t="n">
        <x:v>20</x:v>
      </x:c>
      <x:c r="D69" s="4" t="str">
        <x:v>المرحلة_الثالثة_الكتاب_العشرون_معيار_كتابة_التفسير_البياني_واعتماده_معتمد(2).docx</x:v>
      </x:c>
      <x:c r="E69" s="16" t="n">
        <x:v>46244.77651013889</x:v>
      </x:c>
      <x:c r="F69" s="17" t="n">
        <x:v>63961</x:v>
      </x:c>
      <x:c r="G69" s="17" t="n">
        <x:v>78836</x:v>
      </x:c>
      <x:c r="H69" s="15" t="str">
        <x:v>https://chatgpt.com/api/library/files/libfile_e607f78930388191ae892ac3254da6e6/download</x:v>
      </x:c>
      <x:c r="I69" s="9" t="str">
        <x:v>ع061</x:v>
      </x:c>
      <x:c r="J69" s="9" t="str">
        <x:v>نعم</x:v>
      </x:c>
      <x:c r="K69" s="4" t="str">
        <x:v>المصدر المستخدم لملخص هذا العنوان.</x:v>
      </x:c>
      <x:c r="L69" s="19" t="str">
        <x:v>0486cd71a5e309ddbbd4583f466b541533c8069e1fba5dae6f5b8aabdd32147c</x:v>
      </x:c>
    </x:row>
    <x:row r="70" ht="75" customHeight="1">
      <x:c r="A70" s="9" t="str">
        <x:v>م066</x:v>
      </x:c>
      <x:c r="B70" s="10" t="n">
        <x:v>4</x:v>
      </x:c>
      <x:c r="C70" s="10" t="n">
        <x:v>1</x:v>
      </x:c>
      <x:c r="D70" s="4" t="str">
        <x:v>المرحلة_الرابعة_الكتاب_الأول_مشروع_التفسير_البياني_المتكامل_للقرآن_معتمد.docx</x:v>
      </x:c>
      <x:c r="E70" s="16" t="n">
        <x:v>46244.87625304398</x:v>
      </x:c>
      <x:c r="F70" s="17" t="n">
        <x:v>58167</x:v>
      </x:c>
      <x:c r="G70" s="17" t="n">
        <x:v>76613</x:v>
      </x:c>
      <x:c r="H70" s="15" t="str">
        <x:v>https://chatgpt.com/api/library/files/libfile_eb9fbdca88cc8191802095d8dd7fe0f3/download</x:v>
      </x:c>
      <x:c r="I70" s="9" t="str">
        <x:v>ع063</x:v>
      </x:c>
      <x:c r="J70" s="9" t="str">
        <x:v>نعم</x:v>
      </x:c>
      <x:c r="K70" s="4" t="str">
        <x:v>المصدر المستخدم لملخص هذا العنوان.</x:v>
      </x:c>
      <x:c r="L70" s="19" t="str">
        <x:v>40f4446d118e4cebdcb152b7f981ccb30c3148e3efc4197115bcc72a3e87f0d9</x:v>
      </x:c>
    </x:row>
    <x:row r="71" ht="75" customHeight="1">
      <x:c r="A71" s="9" t="str">
        <x:v>م067</x:v>
      </x:c>
      <x:c r="B71" s="10" t="n">
        <x:v>4</x:v>
      </x:c>
      <x:c r="C71" s="10" t="n">
        <x:v>2</x:v>
      </x:c>
      <x:c r="D71" s="4" t="str">
        <x:v>المرحلة_الرابعة_الكتاب_الثاني_بناء_المدونة_القرآنية_الجامعة_للتفسير_معتمد.docx</x:v>
      </x:c>
      <x:c r="E71" s="16" t="n">
        <x:v>46245.19595407407</x:v>
      </x:c>
      <x:c r="F71" s="17" t="n">
        <x:v>57717</x:v>
      </x:c>
      <x:c r="G71" s="17" t="n">
        <x:v>77755</x:v>
      </x:c>
      <x:c r="H71" s="15" t="str">
        <x:v>https://chatgpt.com/api/library/files/libfile_4efadfcfe304819184bd0ddcdc1ea5f7/download</x:v>
      </x:c>
      <x:c r="I71" s="9" t="str">
        <x:v>ع064</x:v>
      </x:c>
      <x:c r="J71" s="9" t="str">
        <x:v>نعم</x:v>
      </x:c>
      <x:c r="K71" s="4" t="str">
        <x:v>المصدر المستخدم لملخص هذا العنوان.</x:v>
      </x:c>
      <x:c r="L71" s="19" t="str">
        <x:v>f6b8f6ebef080d96c7cc639daa79b4610d004031e9a1f9bc6f014b3bf1de13a7</x:v>
      </x:c>
    </x:row>
    <x:row r="72" ht="75" customHeight="1">
      <x:c r="A72" s="9" t="str">
        <x:v>م068</x:v>
      </x:c>
      <x:c r="B72" s="10" t="n">
        <x:v>4</x:v>
      </x:c>
      <x:c r="C72" s="10" t="n">
        <x:v>3</x:v>
      </x:c>
      <x:c r="D72" s="4" t="str">
        <x:v>المرحلة_الرابعة_الكتاب_الثالث_نظام_الآية_في_التفسير_البياني_معتمد.docx</x:v>
      </x:c>
      <x:c r="E72" s="16" t="n">
        <x:v>46245.21970298611</x:v>
      </x:c>
      <x:c r="F72" s="17" t="n">
        <x:v>61620</x:v>
      </x:c>
      <x:c r="G72" s="17" t="n">
        <x:v>80458</x:v>
      </x:c>
      <x:c r="H72" s="15" t="str">
        <x:v>https://chatgpt.com/api/library/files/libfile_700980d716dc8191b77369ae5f6326a1/download</x:v>
      </x:c>
      <x:c r="I72" s="9" t="str">
        <x:v>ع065</x:v>
      </x:c>
      <x:c r="J72" s="9" t="str">
        <x:v>نعم</x:v>
      </x:c>
      <x:c r="K72" s="4" t="str">
        <x:v>المصدر المستخدم لملخص هذا العنوان.</x:v>
      </x:c>
      <x:c r="L72" s="19" t="str">
        <x:v>53ce3bf04ae80a2874a401f401a848f6d630c018cfe9ef33d3faecf6fb8c801f</x:v>
      </x:c>
    </x:row>
    <x:row r="73" ht="75" customHeight="1">
      <x:c r="A73" s="9" t="str">
        <x:v>م069</x:v>
      </x:c>
      <x:c r="B73" s="10" t="n">
        <x:v>4</x:v>
      </x:c>
      <x:c r="C73" s="10" t="n">
        <x:v>4</x:v>
      </x:c>
      <x:c r="D73" s="4" t="str">
        <x:v>المرحلة_الرابعة_الكتاب_الرابع_نظام_المقطع_القرآني_في_التفسير_البياني_المتكامل_معتمد.docx</x:v>
      </x:c>
      <x:c r="E73" s="16" t="n">
        <x:v>46245.236400775466</x:v>
      </x:c>
      <x:c r="F73" s="17" t="n">
        <x:v>60949</x:v>
      </x:c>
      <x:c r="G73" s="17" t="n">
        <x:v>78923</x:v>
      </x:c>
      <x:c r="H73" s="15" t="str">
        <x:v>https://chatgpt.com/api/library/files/libfile_7a0a5245cea481919d679198145c62b8/download</x:v>
      </x:c>
      <x:c r="I73" s="9" t="str">
        <x:v>ع066</x:v>
      </x:c>
      <x:c r="J73" s="9" t="str">
        <x:v>نعم</x:v>
      </x:c>
      <x:c r="K73" s="4" t="str">
        <x:v>المصدر المستخدم لملخص هذا العنوان.</x:v>
      </x:c>
      <x:c r="L73" s="19" t="str">
        <x:v>8276bba77a231faa69fa86ec5e69b2182c8975bd8a022daeb99fff908119807c</x:v>
      </x:c>
    </x:row>
    <x:row r="74" ht="75" customHeight="1">
      <x:c r="A74" s="9" t="str">
        <x:v>م070</x:v>
      </x:c>
      <x:c r="B74" s="10" t="n">
        <x:v>4</x:v>
      </x:c>
      <x:c r="C74" s="10" t="n">
        <x:v>5</x:v>
      </x:c>
      <x:c r="D74" s="4" t="str">
        <x:v>المرحلة_الرابعة_الكتاب_الخامس_نظام_السورة_ووحدتها_البيانية_معتمد.docx</x:v>
      </x:c>
      <x:c r="E74" s="16" t="n">
        <x:v>46245.24779342593</x:v>
      </x:c>
      <x:c r="F74" s="17" t="n">
        <x:v>54946</x:v>
      </x:c>
      <x:c r="G74" s="17" t="n">
        <x:v>74118</x:v>
      </x:c>
      <x:c r="H74" s="15" t="str">
        <x:v>https://chatgpt.com/api/library/files/libfile_2919e4a751e08191ba58ca15cca5bea8/download</x:v>
      </x:c>
      <x:c r="I74" s="9" t="str">
        <x:v>ع067</x:v>
      </x:c>
      <x:c r="J74" s="9" t="str">
        <x:v>نعم</x:v>
      </x:c>
      <x:c r="K74" s="4" t="str">
        <x:v>المصدر المستخدم لملخص هذا العنوان.</x:v>
      </x:c>
      <x:c r="L74" s="19" t="str">
        <x:v>75042112d496d138ac68ea844c3bcbb84f21a3f03fa540fafb52d2b00791fc38</x:v>
      </x:c>
    </x:row>
    <x:row r="75" ht="75" customHeight="1">
      <x:c r="A75" s="9" t="str">
        <x:v>م071</x:v>
      </x:c>
      <x:c r="B75" s="10" t="n">
        <x:v>4</x:v>
      </x:c>
      <x:c r="C75" s="10" t="n">
        <x:v>6</x:v>
      </x:c>
      <x:c r="D75" s="4" t="str">
        <x:v>المرحلة_الرابعة_الكتاب_السادس_مطالع_السور_ومفاتيحها_البيانية_معتمد.docx</x:v>
      </x:c>
      <x:c r="E75" s="16" t="n">
        <x:v>46245.33404625</x:v>
      </x:c>
      <x:c r="F75" s="17" t="n">
        <x:v>61297</x:v>
      </x:c>
      <x:c r="G75" s="17" t="n">
        <x:v>79237</x:v>
      </x:c>
      <x:c r="H75" s="15" t="str">
        <x:v>https://chatgpt.com/api/library/files/libfile_22987d9482ec8191b3fadf4820a1ff14/download</x:v>
      </x:c>
      <x:c r="I75" s="9" t="str">
        <x:v>ع068</x:v>
      </x:c>
      <x:c r="J75" s="9" t="str">
        <x:v>نعم</x:v>
      </x:c>
      <x:c r="K75" s="4" t="str">
        <x:v>المصدر المستخدم لملخص هذا العنوان.</x:v>
      </x:c>
      <x:c r="L75" s="19" t="str">
        <x:v>9fb5d754b3b32c88b6c7f8a93f82bb5b4af3996c19f7f7936914af30c21cf733</x:v>
      </x:c>
    </x:row>
    <x:row r="76" ht="75" customHeight="1">
      <x:c r="A76" s="9" t="str">
        <x:v>م072</x:v>
      </x:c>
      <x:c r="B76" s="10" t="n">
        <x:v>4</x:v>
      </x:c>
      <x:c r="C76" s="10" t="n">
        <x:v>7</x:v>
      </x:c>
      <x:c r="D76" s="4" t="str">
        <x:v>المرحلة_الرابعة_الكتاب_السابع_خواتيم_السور_ومآلاتها_البيانية_معتمد.docx</x:v>
      </x:c>
      <x:c r="E76" s="16" t="n">
        <x:v>46245.41240460648</x:v>
      </x:c>
      <x:c r="F76" s="17" t="n">
        <x:v>69089</x:v>
      </x:c>
      <x:c r="G76" s="17" t="n">
        <x:v>80688</x:v>
      </x:c>
      <x:c r="H76" s="15" t="str">
        <x:v>https://chatgpt.com/api/library/files/libfile_05e5dcf8108481918bee3b928755aa70/download</x:v>
      </x:c>
      <x:c r="I76" s="9" t="str">
        <x:v>ع069</x:v>
      </x:c>
      <x:c r="J76" s="9" t="str">
        <x:v>نعم</x:v>
      </x:c>
      <x:c r="K76" s="4" t="str">
        <x:v>المصدر المستخدم لملخص هذا العنوان.</x:v>
      </x:c>
      <x:c r="L76" s="19" t="str">
        <x:v>0b840dfb8eefeb33a8c4deb72e8e648791f8e27d4ef53755e6a933e39786317e</x:v>
      </x:c>
    </x:row>
    <x:row r="77" ht="75" customHeight="1">
      <x:c r="A77" s="9" t="str">
        <x:v>م073</x:v>
      </x:c>
      <x:c r="B77" s="10" t="n">
        <x:v>4</x:v>
      </x:c>
      <x:c r="C77" s="10" t="n">
        <x:v>8</x:v>
      </x:c>
      <x:c r="D77" s="4" t="str">
        <x:v>المرحلة_الرابعة_الكتاب_الثامن_الانتقالات_والبوابات_في_نظام_السورة_معتمد.docx</x:v>
      </x:c>
      <x:c r="E77" s="16" t="n">
        <x:v>46245.44537725695</x:v>
      </x:c>
      <x:c r="F77" s="17" t="n">
        <x:v>76332</x:v>
      </x:c>
      <x:c r="G77" s="17" t="n">
        <x:v>84217</x:v>
      </x:c>
      <x:c r="H77" s="15" t="str">
        <x:v>https://chatgpt.com/api/library/files/libfile_f0e8abc70f5c8191ba50de0754d5aa4f/download</x:v>
      </x:c>
      <x:c r="I77" s="9" t="str">
        <x:v>ع070</x:v>
      </x:c>
      <x:c r="J77" s="9" t="str">
        <x:v>نعم</x:v>
      </x:c>
      <x:c r="K77" s="4" t="str">
        <x:v>المصدر المستخدم لملخص هذا العنوان.</x:v>
      </x:c>
      <x:c r="L77" s="19" t="str">
        <x:v>4e9ae866b2241e59fd69c21d144a9d539e7cfa3be4da85af07fb9a8f5c637d64</x:v>
      </x:c>
    </x:row>
    <x:row r="78" ht="75" customHeight="1">
      <x:c r="A78" s="9" t="str">
        <x:v>م074</x:v>
      </x:c>
      <x:c r="B78" s="10" t="n">
        <x:v>4</x:v>
      </x:c>
      <x:c r="C78" s="10" t="n">
        <x:v>9</x:v>
      </x:c>
      <x:c r="D78" s="4" t="str">
        <x:v>المرحلة_الرابعة_الكتاب_التاسع_العقد_الحاكمة_والشبكات_الداخلية_للسورة_معتمد.docx</x:v>
      </x:c>
      <x:c r="E78" s="16" t="n">
        <x:v>46245.4560375463</x:v>
      </x:c>
      <x:c r="F78" s="17" t="n">
        <x:v>67641</x:v>
      </x:c>
      <x:c r="G78" s="17" t="n">
        <x:v>80014</x:v>
      </x:c>
      <x:c r="H78" s="15" t="str">
        <x:v>https://chatgpt.com/api/library/files/libfile_dd74848328588191ba112e536ca36958/download</x:v>
      </x:c>
      <x:c r="I78" s="9" t="str">
        <x:v>ع071</x:v>
      </x:c>
      <x:c r="J78" s="9" t="str">
        <x:v>نعم</x:v>
      </x:c>
      <x:c r="K78" s="4" t="str">
        <x:v>المصدر المستخدم لملخص هذا العنوان.</x:v>
      </x:c>
      <x:c r="L78" s="19" t="str">
        <x:v>db9bab5cdac283bbed66cad21b36d16f630440a81e88b7d81283d93c0398b143</x:v>
      </x:c>
    </x:row>
    <x:row r="79" ht="75" customHeight="1">
      <x:c r="A79" s="9" t="str">
        <x:v>م075</x:v>
      </x:c>
      <x:c r="B79" s="10" t="n">
        <x:v>4</x:v>
      </x:c>
      <x:c r="C79" s="10" t="n">
        <x:v>10</x:v>
      </x:c>
      <x:c r="D79" s="4" t="str">
        <x:v>المرحلة_الرابعة_الكتاب_العاشر_بناء_التفسير_البياني_الكامل_للسورة_معتمد.docx</x:v>
      </x:c>
      <x:c r="E79" s="16" t="n">
        <x:v>46245.471774467595</x:v>
      </x:c>
      <x:c r="F79" s="17" t="n">
        <x:v>71830</x:v>
      </x:c>
      <x:c r="G79" s="17" t="n">
        <x:v>81532</x:v>
      </x:c>
      <x:c r="H79" s="15" t="str">
        <x:v>https://chatgpt.com/api/library/files/libfile_6fa3810bea988191ba89938921131018/download</x:v>
      </x:c>
      <x:c r="I79" s="9" t="str">
        <x:v>ع072</x:v>
      </x:c>
      <x:c r="J79" s="9" t="str">
        <x:v>نعم</x:v>
      </x:c>
      <x:c r="K79" s="4" t="str">
        <x:v>المصدر المستخدم لملخص هذا العنوان.</x:v>
      </x:c>
      <x:c r="L79" s="19" t="str">
        <x:v>e1455134e4d07528a92b34089c15397e184ccd537de2c152b05bb475f7b2392c</x:v>
      </x:c>
    </x:row>
    <x:row r="80" ht="75" customHeight="1">
      <x:c r="A80" s="9" t="str">
        <x:v>م076</x:v>
      </x:c>
      <x:c r="B80" s="10" t="n">
        <x:v>4</x:v>
      </x:c>
      <x:c r="C80" s="10" t="n">
        <x:v>11</x:v>
      </x:c>
      <x:c r="D80" s="4" t="str">
        <x:v>المرحلة_الرابعة_الكتاب_الحادي_عشر_جوار_السور_وتعاقبها_في_المصحف_معتمد.docx</x:v>
      </x:c>
      <x:c r="E80" s="16" t="n">
        <x:v>46245.492932291665</x:v>
      </x:c>
      <x:c r="F80" s="17" t="n">
        <x:v>62989</x:v>
      </x:c>
      <x:c r="G80" s="17" t="n">
        <x:v>79394</x:v>
      </x:c>
      <x:c r="H80" s="15" t="str">
        <x:v>https://chatgpt.com/api/library/files/libfile_7d831ba262cc81919b7c19376cc31520/download</x:v>
      </x:c>
      <x:c r="I80" s="9" t="str">
        <x:v>ع073</x:v>
      </x:c>
      <x:c r="J80" s="9" t="str">
        <x:v>نعم</x:v>
      </x:c>
      <x:c r="K80" s="4" t="str">
        <x:v>المصدر المستخدم لملخص هذا العنوان.</x:v>
      </x:c>
      <x:c r="L80" s="19" t="str">
        <x:v>79431a63ae9291f15630b5412d357c5baa18ce1e9ea48d5f0556605f427d28ab</x:v>
      </x:c>
    </x:row>
    <x:row r="81" ht="75" customHeight="1">
      <x:c r="A81" s="9" t="str">
        <x:v>م077</x:v>
      </x:c>
      <x:c r="B81" s="10" t="n">
        <x:v>4</x:v>
      </x:c>
      <x:c r="C81" s="10" t="n">
        <x:v>12</x:v>
      </x:c>
      <x:c r="D81" s="4" t="str">
        <x:v>المرحلة_الرابعة_الكتاب_الثاني_عشر_تصريف_المفاهيم_بين_السور_معتمد.docx</x:v>
      </x:c>
      <x:c r="E81" s="16" t="n">
        <x:v>46245.500001782406</x:v>
      </x:c>
      <x:c r="F81" s="17" t="n">
        <x:v>64767</x:v>
      </x:c>
      <x:c r="G81" s="17" t="n">
        <x:v>77498</x:v>
      </x:c>
      <x:c r="H81" s="15" t="str">
        <x:v>https://chatgpt.com/api/library/files/libfile_5314b01ce7288191a2fa32ea9324bad7/download</x:v>
      </x:c>
      <x:c r="I81" s="9" t="str">
        <x:v>ع074</x:v>
      </x:c>
      <x:c r="J81" s="9" t="str">
        <x:v>نعم</x:v>
      </x:c>
      <x:c r="K81" s="4" t="str">
        <x:v>المصدر المستخدم لملخص هذا العنوان.</x:v>
      </x:c>
      <x:c r="L81" s="19" t="str">
        <x:v>a3b1ff595eee80bbd4deda77fab529d266a326eeb78aeb591038a58f6ba24f62</x:v>
      </x:c>
    </x:row>
    <x:row r="82" ht="75" customHeight="1">
      <x:c r="A82" s="9" t="str">
        <x:v>م078</x:v>
      </x:c>
      <x:c r="B82" s="10" t="n">
        <x:v>4</x:v>
      </x:c>
      <x:c r="C82" s="10" t="n">
        <x:v>13</x:v>
      </x:c>
      <x:c r="D82" s="4" t="str">
        <x:v>المرحلة_الرابعة_الكتاب_الثالث_عشر_تصريف_القصص_بين_السور_معتمد.docx</x:v>
      </x:c>
      <x:c r="E82" s="16" t="n">
        <x:v>46245.66396450232</x:v>
      </x:c>
      <x:c r="F82" s="17" t="n">
        <x:v>64984</x:v>
      </x:c>
      <x:c r="G82" s="17" t="n">
        <x:v>78934</x:v>
      </x:c>
      <x:c r="H82" s="15" t="str">
        <x:v>https://chatgpt.com/api/library/files/libfile_20e872431dd88191b19c141dd1893529/download</x:v>
      </x:c>
      <x:c r="I82" s="9" t="str">
        <x:v>ع075</x:v>
      </x:c>
      <x:c r="J82" s="9" t="str">
        <x:v>نعم</x:v>
      </x:c>
      <x:c r="K82" s="4" t="str">
        <x:v>المصدر المستخدم لملخص هذا العنوان.</x:v>
      </x:c>
      <x:c r="L82" s="19" t="str">
        <x:v>a7185dc11017f9a2b5e325840d4c391ac02870d057077b205879a9b44373c017</x:v>
      </x:c>
    </x:row>
    <x:row r="83" ht="75" customHeight="1">
      <x:c r="A83" s="9" t="str">
        <x:v>م079</x:v>
      </x:c>
      <x:c r="B83" s="10" t="n">
        <x:v>4</x:v>
      </x:c>
      <x:c r="C83" s="10" t="n">
        <x:v>14</x:v>
      </x:c>
      <x:c r="D83" s="4" t="str">
        <x:v>المرحلة_الرابعة_الكتاب_الرابع_عشر_تصريف_الأحكام_والحجاج_والأمثال_بين_السور_معتمد.docx</x:v>
      </x:c>
      <x:c r="E83" s="16" t="n">
        <x:v>46245.882207662034</x:v>
      </x:c>
      <x:c r="F83" s="17" t="n">
        <x:v>55070</x:v>
      </x:c>
      <x:c r="G83" s="17" t="n">
        <x:v>76046</x:v>
      </x:c>
      <x:c r="H83" s="15" t="str">
        <x:v>https://chatgpt.com/api/library/files/libfile_15a5aadab6fc8191a007890b36e3a7d4/download</x:v>
      </x:c>
      <x:c r="I83" s="9" t="str">
        <x:v>ع076</x:v>
      </x:c>
      <x:c r="J83" s="9" t="str">
        <x:v>نعم</x:v>
      </x:c>
      <x:c r="K83" s="4" t="str">
        <x:v>المصدر المستخدم لملخص هذا العنوان.</x:v>
      </x:c>
      <x:c r="L83" s="19" t="str">
        <x:v>d3df1d5bb099daed08f9b83735ee7aba0c137ad928622140c6f0bca81c14c747</x:v>
      </x:c>
    </x:row>
    <x:row r="84" ht="75" customHeight="1">
      <x:c r="A84" s="9" t="str">
        <x:v>م080</x:v>
      </x:c>
      <x:c r="B84" s="10" t="n">
        <x:v>4</x:v>
      </x:c>
      <x:c r="C84" s="10" t="n">
        <x:v>15</x:v>
      </x:c>
      <x:c r="D84" s="4" t="str">
        <x:v>المرحلة_الرابعة_الكتاب_الخامس_عشر_الشبكة_البيانية_الكبرى_للقرآن_معتمد.docx</x:v>
      </x:c>
      <x:c r="E84" s="16" t="n">
        <x:v>46245.90929365741</x:v>
      </x:c>
      <x:c r="F84" s="17" t="n">
        <x:v>66410</x:v>
      </x:c>
      <x:c r="G84" s="17" t="n">
        <x:v>80171</x:v>
      </x:c>
      <x:c r="H84" s="15" t="str">
        <x:v>https://chatgpt.com/api/library/files/libfile_cd251b6b84e081918b376f11c1aaad0f/download</x:v>
      </x:c>
      <x:c r="I84" s="9" t="str">
        <x:v>ع077</x:v>
      </x:c>
      <x:c r="J84" s="9" t="str">
        <x:v>نعم</x:v>
      </x:c>
      <x:c r="K84" s="4" t="str">
        <x:v>المصدر المستخدم لملخص هذا العنوان.</x:v>
      </x:c>
      <x:c r="L84" s="19" t="str">
        <x:v>2488e2b70d608991fc6924a1820f0e13b63f369487dae00a00af04f279b5895c</x:v>
      </x:c>
    </x:row>
    <x:row r="85" ht="75" customHeight="1">
      <x:c r="A85" s="9" t="str">
        <x:v>م081</x:v>
      </x:c>
      <x:c r="B85" s="10" t="n">
        <x:v>4</x:v>
      </x:c>
      <x:c r="C85" s="10" t="n">
        <x:v>16</x:v>
      </x:c>
      <x:c r="D85" s="4" t="str">
        <x:v>المرحلة_الرابعة_الكتاب_السادس_عشر_السنن_القرآنية_في_نظام_الكتاب_معتمد.docx</x:v>
      </x:c>
      <x:c r="E85" s="16" t="n">
        <x:v>46246.19058899306</x:v>
      </x:c>
      <x:c r="F85" s="17" t="n">
        <x:v>64341</x:v>
      </x:c>
      <x:c r="G85" s="17" t="n">
        <x:v>79487</x:v>
      </x:c>
      <x:c r="H85" s="15" t="str">
        <x:v>https://chatgpt.com/api/library/files/libfile_6d173055ab248191bbac8401e0ae9cf6/download</x:v>
      </x:c>
      <x:c r="I85" s="9" t="str">
        <x:v>ع078</x:v>
      </x:c>
      <x:c r="J85" s="9" t="str">
        <x:v>نعم</x:v>
      </x:c>
      <x:c r="K85" s="4" t="str">
        <x:v>المصدر المستخدم لملخص هذا العنوان.</x:v>
      </x:c>
      <x:c r="L85" s="19" t="str">
        <x:v>f9d03a267f87b5a0e45f6dfebacd5923c933935c78d5018798e13c8b21f5b89f</x:v>
      </x:c>
    </x:row>
    <x:row r="86" ht="75" customHeight="1">
      <x:c r="A86" s="9" t="str">
        <x:v>م082</x:v>
      </x:c>
      <x:c r="B86" s="10" t="n">
        <x:v>4</x:v>
      </x:c>
      <x:c r="C86" s="10" t="n">
        <x:v>17</x:v>
      </x:c>
      <x:c r="D86" s="4" t="str">
        <x:v>المرحلة_الرابعة_الكتاب_السابع_عشر_المقاصد_والمآلات_في_نظام_القرآن_معتمد.docx</x:v>
      </x:c>
      <x:c r="E86" s="16" t="n">
        <x:v>46246.21313927083</x:v>
      </x:c>
      <x:c r="F86" s="17" t="n">
        <x:v>67596</x:v>
      </x:c>
      <x:c r="G86" s="17" t="n">
        <x:v>82227</x:v>
      </x:c>
      <x:c r="H86" s="15" t="str">
        <x:v>https://chatgpt.com/api/library/files/libfile_e2f74f90db3081919fca37660e4f1b98/download</x:v>
      </x:c>
      <x:c r="I86" s="9" t="str">
        <x:v>ع079</x:v>
      </x:c>
      <x:c r="J86" s="9" t="str">
        <x:v>نعم</x:v>
      </x:c>
      <x:c r="K86" s="4" t="str">
        <x:v>المصدر المستخدم لملخص هذا العنوان.</x:v>
      </x:c>
      <x:c r="L86" s="19" t="str">
        <x:v>2991c1e4b0d0f6f862a7f0af4503fc92a5283cb4352876a7c7cb173caec528b3</x:v>
      </x:c>
    </x:row>
    <x:row r="87" ht="75" customHeight="1">
      <x:c r="A87" s="9" t="str">
        <x:v>م083</x:v>
      </x:c>
      <x:c r="B87" s="10" t="n">
        <x:v>4</x:v>
      </x:c>
      <x:c r="C87" s="10" t="n">
        <x:v>18</x:v>
      </x:c>
      <x:c r="D87" s="4" t="str">
        <x:v>المرحلة_الرابعة_الكتاب_الثامن_عشر_الميزان_والقسط_في_نظام_القرآن_معتمد.docx</x:v>
      </x:c>
      <x:c r="E87" s="16" t="n">
        <x:v>46246.27709329861</x:v>
      </x:c>
      <x:c r="F87" s="17" t="n">
        <x:v>55403</x:v>
      </x:c>
      <x:c r="G87" s="17" t="n">
        <x:v>77013</x:v>
      </x:c>
      <x:c r="H87" s="15" t="str">
        <x:v>https://chatgpt.com/api/library/files/libfile_b94e5237e19c8191add7a6e535d7f685/download</x:v>
      </x:c>
      <x:c r="I87" s="9" t="str">
        <x:v>ع080</x:v>
      </x:c>
      <x:c r="J87" s="9" t="str">
        <x:v>نعم</x:v>
      </x:c>
      <x:c r="K87" s="4" t="str">
        <x:v>المصدر المستخدم لملخص هذا العنوان.</x:v>
      </x:c>
      <x:c r="L87" s="19" t="str">
        <x:v>d1d7f897e4f15cc9e98268d2d6d092e4aae92db70b7b814aed67a29cfb78516a</x:v>
      </x:c>
    </x:row>
    <x:row r="88" ht="75" customHeight="1">
      <x:c r="A88" s="9" t="str">
        <x:v>م084</x:v>
      </x:c>
      <x:c r="B88" s="10" t="n">
        <x:v>4</x:v>
      </x:c>
      <x:c r="C88" s="10" t="n">
        <x:v>19</x:v>
      </x:c>
      <x:c r="D88" s="4" t="str">
        <x:v>المرحلة_الرابعة_الكتاب_التاسع_عشر_وحدة_القرآن_في_منطق_البيان_معتمد.docx</x:v>
      </x:c>
      <x:c r="E88" s="16" t="n">
        <x:v>46246.28551693287</x:v>
      </x:c>
      <x:c r="F88" s="17" t="n">
        <x:v>61018</x:v>
      </x:c>
      <x:c r="G88" s="17" t="n">
        <x:v>79385</x:v>
      </x:c>
      <x:c r="H88" s="15" t="str">
        <x:v>https://chatgpt.com/api/library/files/libfile_11cfa6450b14819183f301ded1bba8de/download</x:v>
      </x:c>
      <x:c r="I88" s="9" t="str">
        <x:v>ع081</x:v>
      </x:c>
      <x:c r="J88" s="9" t="str">
        <x:v>نعم</x:v>
      </x:c>
      <x:c r="K88" s="4" t="str">
        <x:v>المصدر المستخدم لملخص هذا العنوان.</x:v>
      </x:c>
      <x:c r="L88" s="19" t="str">
        <x:v>f96049085bdcb9299d1653b98545a822287d10295ea8ab30e7e6a684a2271f66</x:v>
      </x:c>
    </x:row>
    <x:row r="89" ht="75" customHeight="1">
      <x:c r="A89" s="9" t="str">
        <x:v>م085</x:v>
      </x:c>
      <x:c r="B89" s="10" t="n">
        <x:v>4</x:v>
      </x:c>
      <x:c r="C89" s="10" t="n">
        <x:v>20</x:v>
      </x:c>
      <x:c r="D89" s="4" t="str">
        <x:v>المرحلة_الرابعة_الكتاب_العشرون_النموذج_الكامل_للتفسير_البياني_المتكامل_للقرآن_معتمد.docx</x:v>
      </x:c>
      <x:c r="E89" s="16" t="n">
        <x:v>46246.29251472222</x:v>
      </x:c>
      <x:c r="F89" s="17" t="n">
        <x:v>55488</x:v>
      </x:c>
      <x:c r="G89" s="17" t="n">
        <x:v>77830</x:v>
      </x:c>
      <x:c r="H89" s="15" t="str">
        <x:v>https://chatgpt.com/api/library/files/libfile_8fa20cc261b08191a4b0b3261b9c1123/download</x:v>
      </x:c>
      <x:c r="I89" s="9" t="str">
        <x:v>ع082</x:v>
      </x:c>
      <x:c r="J89" s="9" t="str">
        <x:v>نعم</x:v>
      </x:c>
      <x:c r="K89" s="4" t="str">
        <x:v>المصدر المستخدم لملخص هذا العنوان.</x:v>
      </x:c>
      <x:c r="L89" s="19" t="str">
        <x:v>6339926177ba396f2dfb6efb2ff98136e248d7e1e83f0d2bdbe4016055e534ce</x:v>
      </x:c>
    </x:row>
  </x:sheetData>
  <x:mergeCells>
    <x:mergeCell ref="A1:F2"/>
    <x:mergeCell ref="A3:F3"/>
  </x:mergeCells>
  <x:conditionalFormatting sqref="J5:J89">
    <x:cfRule type="containsText" dxfId="1" priority="1" operator="containsText" text="لا"/>
  </x:conditionalFormatting>
  <x:pageMargins left="0.7" right="0.7" top="0.75" bottom="0.75" header="0.3" footer="0.3"/>
  <x:tableParts count="1">
    <x:tablePart xmlns:r="http://schemas.openxmlformats.org/officeDocument/2006/relationships" r:id="Rbde84cb77a304736"/>
  </x:tableParts>
</x:worksheet>
</file>